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tep0\ASSISTENCIA-TECNICA\TABELA\"/>
    </mc:Choice>
  </mc:AlternateContent>
  <xr:revisionPtr revIDLastSave="0" documentId="8_{0FAFA842-7BAF-4980-9BF7-661F33C6A376}" xr6:coauthVersionLast="47" xr6:coauthVersionMax="47" xr10:uidLastSave="{00000000-0000-0000-0000-000000000000}"/>
  <bookViews>
    <workbookView xWindow="-37170" yWindow="-16395" windowWidth="29040" windowHeight="15720" xr2:uid="{00000000-000D-0000-FFFF-FFFF00000000}"/>
  </bookViews>
  <sheets>
    <sheet name="Tabela de Preços" sheetId="6" r:id="rId1"/>
  </sheets>
  <definedNames>
    <definedName name="_xlnm._FilterDatabase" localSheetId="0" hidden="1">'Tabela de Preços'!$A$2:$E$1262</definedName>
    <definedName name="_xlnm.Print_Titles" localSheetId="0">'Tabela de Preços'!$1:$2</definedName>
  </definedNames>
  <calcPr calcId="191029"/>
</workbook>
</file>

<file path=xl/sharedStrings.xml><?xml version="1.0" encoding="utf-8"?>
<sst xmlns="http://schemas.openxmlformats.org/spreadsheetml/2006/main" count="1507" uniqueCount="1282">
  <si>
    <t>Ref.</t>
  </si>
  <si>
    <t>Embalagem</t>
  </si>
  <si>
    <t>1/4</t>
  </si>
  <si>
    <t>Antena Terrestre ELLIPSE UHF (C21-48), G 38dBi BOSS ON (Embalagem coletiva)</t>
  </si>
  <si>
    <t>1/5</t>
  </si>
  <si>
    <t>1/10</t>
  </si>
  <si>
    <t>Fonte de Alimentação MATV 1e/1s 24V 130mA "F"</t>
  </si>
  <si>
    <t>Descarregador de Sobretensões Coaxial 90V (0-3GHz)</t>
  </si>
  <si>
    <t>Antena Terrestre L 700 UHF (C21-48) 18 Elementos G 13dBi</t>
  </si>
  <si>
    <t>1/6</t>
  </si>
  <si>
    <t>Antena 4GNOVA 4G/LTE 698...960/1700...2700MHz G 7dBi (0,7m "N" Fêmea)</t>
  </si>
  <si>
    <t>Antena 4GNOVA 4G/LTE 698...960/1700...2700MHz G 7dBi (7,5m "SMA" Macho)</t>
  </si>
  <si>
    <t>Mastro Zinco+RPR Ø40 x 1500 x 1,25mm estriado</t>
  </si>
  <si>
    <t>Mastro Zinco+RPR Ø40 x 2000 x 1,25mm estriado</t>
  </si>
  <si>
    <t>Mastro Zinco+RPR Ø35 x 1500 x 1,5mm</t>
  </si>
  <si>
    <t>Mastro Zinco+RPR Ø35 x 2500 x 1,5mm</t>
  </si>
  <si>
    <t>Mastro Zinco+RPR Ø35 x 2500 x 1mm</t>
  </si>
  <si>
    <t>Mastro Zinco+RPR Ø40 x 2500 x 2mm</t>
  </si>
  <si>
    <t>Mastro Zinco+RPR Ø40 x 3000 x 2mm</t>
  </si>
  <si>
    <t>Mastro Zinco+RPR Ø45 x 3000 x 2mm</t>
  </si>
  <si>
    <t>Mastro G.Q Ø45 x 3000 x 2mm</t>
  </si>
  <si>
    <t>Mastro G.Q+Vermelho Ø45 x 3000 x 2mm</t>
  </si>
  <si>
    <t>Mastro G.Q Ø48 x 3000 x 2mm</t>
  </si>
  <si>
    <t>Mastro Zinco+Branco Ø45 x 2000 x 2 mm</t>
  </si>
  <si>
    <t>Mastro Zinco+Vermelho Ø45 x 3000 x 2 mm</t>
  </si>
  <si>
    <t>Suporte de janela Zinco+RPR [300 x 586mm x Ø30mm]</t>
  </si>
  <si>
    <t>Suporte Mastro Zinco+RPR Chaminé tubular [345 x 415 x Ø 30mm]</t>
  </si>
  <si>
    <t>Suporte Mastro Zinco+RPR Chaminé reforçado [396 x 402mm]</t>
  </si>
  <si>
    <t>Suporte Mastro Zinco+RPR de Aparafusar "L" [90 x 300 x 90mm]</t>
  </si>
  <si>
    <t>Suporte Mastro Zinco+RPR de Aparafusar "U" [125 x 300 x 125mm]</t>
  </si>
  <si>
    <t>Suporte Mastro Zinco+RPR de Aparafusar "U" [125 x 500 x 125mm]</t>
  </si>
  <si>
    <t>Suporte Mastro Zinco+RPR de Aparafusar "L" [128 x 128 x 30mm]</t>
  </si>
  <si>
    <t>Suporte Mastro Zinco+RPR Chumbar "I" [30 x 350 x 6mm]</t>
  </si>
  <si>
    <t>Suporte Mastro Zinco+RPR Chumbar "U" reforçado [40 x 500 x 20mm]</t>
  </si>
  <si>
    <t>Suporte Mastro Zinco+RPR Chumbar "U" reforçado [ 30 x 250 x 9mm]</t>
  </si>
  <si>
    <t>Placa/braçadeira espias Zinco+RPR</t>
  </si>
  <si>
    <t>Cantoneira angular Zinco+RPR</t>
  </si>
  <si>
    <t>Abraçadeira Zinco+RPR Ø35mm</t>
  </si>
  <si>
    <t>Abraçadeira de Aparafusar Zinco+RPR Ø30...50mm</t>
  </si>
  <si>
    <t>Abraçadeiras p/Coaxial - Aberto (100 Unidades)</t>
  </si>
  <si>
    <t>Abraçadeiras p/Coaxial - Fechado (100 Unidades)</t>
  </si>
  <si>
    <t>1/20</t>
  </si>
  <si>
    <t>Cabo de Aço Galvanizado Ø2mm</t>
  </si>
  <si>
    <t>Cabo de Aço Galvanizado Ø4mm</t>
  </si>
  <si>
    <t>Cabo de Aço Galvanizado Ø5mm</t>
  </si>
  <si>
    <t>Cabo de Aço Galvanizado Ø6mm</t>
  </si>
  <si>
    <t>1/30</t>
  </si>
  <si>
    <t>Amplificador de Linha FI 25dB Vs106dBµV c/passagem DC</t>
  </si>
  <si>
    <t>Suporte LNB HQ</t>
  </si>
  <si>
    <t>Torre Pack Galvanizado+Laranja 2,2m (Inclui Mastro e Acessórios)</t>
  </si>
  <si>
    <t>Lanço Intermédio Torre 180 SE Zinco+RPR 2,5m</t>
  </si>
  <si>
    <t>Base Torre 180 SE plana aparafusar Zinco+RPR</t>
  </si>
  <si>
    <t>Lanço Superior ITED Torre 180 Zinco+RPR 1m (Ømáx mastro 46mm)</t>
  </si>
  <si>
    <t>Lanço Superior Torre 180 Zinco+RPR 3m (Ømáx mastro 46mm)</t>
  </si>
  <si>
    <t>Lanço Intermédio Torre 180 Zinco+RPR 3m</t>
  </si>
  <si>
    <t>Lanço Inferior basculante Torre 180 Zinco+RPR 3m</t>
  </si>
  <si>
    <t>Lanço Intermédio Torre 180 GQ 3m</t>
  </si>
  <si>
    <t>Lanço Inferior basculante Torre 180 GQ 3m</t>
  </si>
  <si>
    <t>Argola de espias Torre 180/360 Zinco+RPR</t>
  </si>
  <si>
    <t>Argola de espias Torre 180/360 GQ</t>
  </si>
  <si>
    <t>Ferragem Chumbar ITED Torre 180 Zinco+RPR para Base Fixa</t>
  </si>
  <si>
    <t>Base Basculante Chumbar Torre 180 Zinco+RPR</t>
  </si>
  <si>
    <t>Base Basculante Chumbar Torre 180 G.Q.</t>
  </si>
  <si>
    <t>Kit Torre Q1500 Aço Inox. 14,5m Inclui Acessórios Aço Inox. (Espias a 1,5m)</t>
  </si>
  <si>
    <t>Lanço Superior Torre 360 Zinco+RPR 3m (Ømáx mastro 52mm)</t>
  </si>
  <si>
    <t>Lanço Intermédio Torre 360 Zinco+RPR 3m</t>
  </si>
  <si>
    <t>Lanço Inferior Torre 360 Zinco+RPR 3m</t>
  </si>
  <si>
    <t>Lanço Superior Torre 360 Zinco+Vermelho 3m (Ømáx mastro 52mm)</t>
  </si>
  <si>
    <t>Lanço Superior Torre 360 Zinco+Branco 3m (Ømáx mastro 52mm)</t>
  </si>
  <si>
    <t>Lanço Intermédio Torre 360 Zinco+Vermelho 3m</t>
  </si>
  <si>
    <t>Lanço Intermédio Torre 360 Zinco+Branco 3m</t>
  </si>
  <si>
    <t>Lanço Inferior Torre 360 Zinco+Vermelho 3m</t>
  </si>
  <si>
    <t>Lanço Inferior Torre 360 Zinco+Branco  3m</t>
  </si>
  <si>
    <t>Lanço Superior Torre 360 GQ 3m (Ømáx mastro 52mm)</t>
  </si>
  <si>
    <t>Lanço Intermédio Torre 360 GQ 3m</t>
  </si>
  <si>
    <t>Lanço Inferior Torre 360 GQ 3m</t>
  </si>
  <si>
    <t>Lanço Superior Torre 360 GQ+Vermelho 3m (Ømáx mastro 52mm)</t>
  </si>
  <si>
    <t>Lanço Intermédio Torre 360 GQ+Vermelho 3m</t>
  </si>
  <si>
    <t>Lanço Intermédio Torre 360 GQ+Branco 3m</t>
  </si>
  <si>
    <t>Lanço Inferior Torre 360 GQ+Vermelho 3m</t>
  </si>
  <si>
    <t>Lanço Inferior Torre 360 GQ+Branco 3m</t>
  </si>
  <si>
    <t>Base Basculante Chumbar Torre 360 Zinco+RPR</t>
  </si>
  <si>
    <t>Base Basculante Chumbar Torre 360 GQ</t>
  </si>
  <si>
    <t>Lanço Superior Torre 450 Zinco+Vermelho 3m (Ømáx mastro 62mm)</t>
  </si>
  <si>
    <t>Lanço Intermédio Torre 450 Zinco+Vermelho 3m</t>
  </si>
  <si>
    <t>Lanço Intermédio Torre 450 Zinco+Branco 3m</t>
  </si>
  <si>
    <t>Lanço Intermédio reforçado Torre 450 Zinco+Vermelho 3m</t>
  </si>
  <si>
    <t>Lanço Intermédio reforçado Torre 450 Zinco+Branco 3m</t>
  </si>
  <si>
    <t>Lanço Inferior reforçado Torre 450 Zinco+Vermelho 3m</t>
  </si>
  <si>
    <t>Lanço Superior Torre 450 GQ+Vermelho 3m (Ømáx mastro 62mm)</t>
  </si>
  <si>
    <t>Lanço Intermédio Torre 450 GQ+Vermelho 3m</t>
  </si>
  <si>
    <t>Lanço Intermédio Torre 450 GQ+Branco 3m</t>
  </si>
  <si>
    <t>Lanço Intermédio reforçado Torre 450  GQ+Vermelho 3m</t>
  </si>
  <si>
    <t>Lanço Intermédio reforçado Torre 450 GQ+Branco 3m</t>
  </si>
  <si>
    <t>Lanço Inferior reforçado Torre 450 GQ+Vermelho 3m</t>
  </si>
  <si>
    <t>Base Basculante Chumbar/Aparafusar (com placa) Torre 450 Zinco+Vermelho</t>
  </si>
  <si>
    <t>Base Fixa Chumbar Torre 450 Zinco+RPR</t>
  </si>
  <si>
    <t>Base Fixa Chumbar Torre 450 GQ</t>
  </si>
  <si>
    <t>Argola de espias Torre 450/550 Zinco+RPR</t>
  </si>
  <si>
    <t>Argola de espias Torre 450/550 GQ</t>
  </si>
  <si>
    <t>Lanço Intermédio Torre 550 Zinco+Vermelho 3m</t>
  </si>
  <si>
    <t>Lanço Intermédio Torre 550 Zinco+Branco 3m</t>
  </si>
  <si>
    <t>Lanço Inferior basculante Torre 550 Zinco+Vermelho 3m</t>
  </si>
  <si>
    <t>Lanço Intermédio Torre 550 GQ+Vermelho 3m</t>
  </si>
  <si>
    <t>Lanço Intermédio Torre 550 GQ+Branco 3m</t>
  </si>
  <si>
    <t>Lanço Inferior basculante Torre 550 GQ+Vermelho 3m</t>
  </si>
  <si>
    <t>Base Basculante Chumbar/Aparafusar (com placa) Torre 550 Zinco+Vermelho</t>
  </si>
  <si>
    <t>Base Fixa Chumbar Torre 550 Zinco+RPR</t>
  </si>
  <si>
    <t>Base Fixa Chumbar Torre 550 GQ</t>
  </si>
  <si>
    <t>Lanço Superior Torre 450XL GQ+Vermelho 3m (Ømáx mastro 62mm)</t>
  </si>
  <si>
    <t>Lanço Intermédio Torre 450XL GQ+Vermelho 3m</t>
  </si>
  <si>
    <t>Lanço Intermédio Torre 450XL GQ+Branco 3m</t>
  </si>
  <si>
    <t>Lanço Intermédio reforçado Torre 450XL  GQ+Vermelho 3m</t>
  </si>
  <si>
    <t>Lanço Intermédio reforçado Torre 450XL GQ+Branco 3m</t>
  </si>
  <si>
    <t>Lanço Inferior reforçado Torre 450XL GQ+Vermelho 3m</t>
  </si>
  <si>
    <t>Base Basculante Chumbar/Aparafusar (com placa) Torre 450XL GQ+Vermelho</t>
  </si>
  <si>
    <t>Lanço Intermédio Torre 550XL Reforçada GQ+Vermelho 3m</t>
  </si>
  <si>
    <t>Lanço Intermédio Torre 550XL Reforçada GQ+Branco 3m</t>
  </si>
  <si>
    <t>Lanço Inferior Basculante Torre 550XL Reforçada GQ+Vermelho 3m</t>
  </si>
  <si>
    <t>Misturador Blindado 2e/1s TV-SAT "F"</t>
  </si>
  <si>
    <t>Fonte de Alimentação MATV 1e/2s 12V 200mA "F"</t>
  </si>
  <si>
    <t>Programador Universal PCT 5.0</t>
  </si>
  <si>
    <t>Armário para Centrais de Cabeceira 440x440x140mm</t>
  </si>
  <si>
    <t>Amplificador de Linha UHF 470...694MHz G 13 dB,Vs98 dBµV "F"</t>
  </si>
  <si>
    <t>Filtro Rejeição 1 canal UHF "F"</t>
  </si>
  <si>
    <t>T12 Amplificador Monocanal BIII 174..230MHz G 45dB Vs123dBµV</t>
  </si>
  <si>
    <t>T12 Amplificador FI 950...2150MHz G 35...50dB Vs 124dBµV</t>
  </si>
  <si>
    <t>T12 Fonte de Alimentação Comutada 60W 24V 2,5A</t>
  </si>
  <si>
    <t>Atenuador regulável 0-20dB passagem DC "CEI"</t>
  </si>
  <si>
    <t>Atenuador regulável 0-20dB passagem DC "F"</t>
  </si>
  <si>
    <t>10/100</t>
  </si>
  <si>
    <t>Carga adaptadora 75Ohm "F" c/bloqueio DC</t>
  </si>
  <si>
    <t>Isolador DC "F"</t>
  </si>
  <si>
    <t>T.0X Transmodulador DVBS/S2-COFDM</t>
  </si>
  <si>
    <t>T.0X Transmodulador DVBS/S2-QAM TWIN</t>
  </si>
  <si>
    <t>T.0X Encoder/Modulador Quad, 4e A/V: CVBS - 1Mux: COFDM/QAM (MPEG2/4)</t>
  </si>
  <si>
    <t>Fonte de Alimentação 38,4W 24V-1,6A (Montagem individual de T.0X)</t>
  </si>
  <si>
    <t>T.0X Fonte de Alimentação Comutada 60W 24V-2,5A</t>
  </si>
  <si>
    <t>T.0X Fonte de Alimentação Comutada 120W 24V-5A</t>
  </si>
  <si>
    <t>T.0X Amplificador MATV Push-Pull</t>
  </si>
  <si>
    <t>Misturador 7e/1s: 5...1002MHz, Instalação: Rack 19", 1U</t>
  </si>
  <si>
    <t>T.0X Controlador de Centrais CDC IP</t>
  </si>
  <si>
    <t>Suporte de Mesa/Parede (1 T.0X)</t>
  </si>
  <si>
    <t>T.0X Placa cega 50mm - 5U</t>
  </si>
  <si>
    <t>Latiguilho Alimentação T0X-T05</t>
  </si>
  <si>
    <t>T.0X Transmissor Óptico SMATV 1310nm "SC/APC" Po 6dBm sem C.Retorno</t>
  </si>
  <si>
    <t>T.0X Transmissor Óptico SMATV 1310nm "SC/APC" Po 10dBm sem C.Retorno</t>
  </si>
  <si>
    <t>T.0X Receptor Óptico SMATV 1200...1600nm "SC/APC" sem C.Retorno</t>
  </si>
  <si>
    <t>T.0X Receptor Óptico de C.Retorno (5...300MHz) 1270...1650nm "SC/APC", com CAG</t>
  </si>
  <si>
    <t>T.0X Repartidor Óptico 1260...1650nm "SC/APC" 2D 4dB</t>
  </si>
  <si>
    <t>T.0X Repartidor Óptico 1260...1650nm "SC/APC" 4D 7dB</t>
  </si>
  <si>
    <t>T.0X Repartidor Óptico 1260...1650nm "SC/APC" 8D 10dB</t>
  </si>
  <si>
    <t>T.0X Repartidor Óptico 1260...1650nm "SC/APC" 16D 14dB</t>
  </si>
  <si>
    <t>T.0X Repartidor Óptico 1260...1650nm "SC/APC" 32D 17dB</t>
  </si>
  <si>
    <t>Conversor Óptico/RF "FC/PC"-"F" Quad FM/DAB/UHF-FI</t>
  </si>
  <si>
    <t>Conversor Óptico/RF "FC/PC"-"F" Quattro FM/DAB/UHF-FI</t>
  </si>
  <si>
    <t>Fonte de Alimentação 12,5V-2,8A</t>
  </si>
  <si>
    <t>Multiswitch 5x5x4 "F" Terminal/Cascata</t>
  </si>
  <si>
    <t>Multiswitch 5x5x6 "F" Terminal/Cascata</t>
  </si>
  <si>
    <t>Multiswitch 5x5x8 "F" Terminal/Cascata</t>
  </si>
  <si>
    <t>Multiswitch 5x5x12 "F" Terminal/Cascata</t>
  </si>
  <si>
    <t>Multiswitch 5x5x16 "F" Terminal/Cascata</t>
  </si>
  <si>
    <t>Multiswitch 5x5x24 "F" Terminal/Cascata</t>
  </si>
  <si>
    <t>Multiswitch 5x5x32 "F" Terminal/Cascata</t>
  </si>
  <si>
    <t>Derivador 5x5x5 "F" 8dB</t>
  </si>
  <si>
    <t>Derivador 5x5x5 "F" 12dB</t>
  </si>
  <si>
    <t>Derivador 5x5x5 "F" 15dB</t>
  </si>
  <si>
    <t>Derivador 5x5x5 "F" 20dB</t>
  </si>
  <si>
    <t>Multiswitch 5x5x6 "F" Terminal/Cascata, QUAD Compatível (Inclui F.Alimentação 12V-0,8A)</t>
  </si>
  <si>
    <t>Multiswitch 5x5x8 "F" Terminal/Cascata, QUAD Compatível (Inclui F.Alimentação 12V-0,8A)</t>
  </si>
  <si>
    <t>Multiswitch 5x5x12 "F" Terminal/Cascata, QUAD Compatível (Inclui F.Alimentação 12V-0,8A)</t>
  </si>
  <si>
    <t>Multiswitch 5x5x16 "F" Terminal/Cascata, QUAD Compatível (Inclui F.Alimentação 12V-0,8A)</t>
  </si>
  <si>
    <t>Multiswitch 5x5x8 "F" Terminal/Cascata, Terrestre Passiva</t>
  </si>
  <si>
    <t>Multiswitch 5x5x12 "F" Terminal/Cascata, Terrestre Passiva</t>
  </si>
  <si>
    <t>Multiswitch 5x5x16 "F" Terminal/Cascata, Terrestre Passiva</t>
  </si>
  <si>
    <t>Multiswitch 9x9x8 "F" Terminal/Cascata</t>
  </si>
  <si>
    <t>Multiswitch 9x9x12 "F" Terminal/Cascata</t>
  </si>
  <si>
    <t>Multiswitch 9x9x16 "F" Terminal/Cascata</t>
  </si>
  <si>
    <t>Multiswitch 9x9x24 "F" Terminal/Cascata</t>
  </si>
  <si>
    <t>Multiswitch 9x9x32 "F" Terminal/Cascata</t>
  </si>
  <si>
    <t>Multiswitch 9x9x8 "F" Terminal/Cascata, QUAD Compatível (Inclui F.Alimentação 12,5V-2,8A)</t>
  </si>
  <si>
    <t>Multiswitch 9x9x12 "F" Terminal/Cascata, QUAD Compatível (Inclui F.Alimentação 12,5V-2,8A)</t>
  </si>
  <si>
    <t>Multiswitch 9x9x32 “F” Terminal/Cascata, QUAD Compatível (Inclui F.Alimentação 12,5V-2,8A)</t>
  </si>
  <si>
    <t>Multiswitch 13x13x8 "F" Terminal/Cascata</t>
  </si>
  <si>
    <t>Multiswitch 13x13x12 "F" Terminal/Cascata</t>
  </si>
  <si>
    <t>Multiswitch 13x13x16 "F" Terminal/Cascata</t>
  </si>
  <si>
    <t>Multiswitch 13x13x24 "F" Terminal/Cascata</t>
  </si>
  <si>
    <t>Multiswitch 13x13x32 "F" Terminal/Cascata</t>
  </si>
  <si>
    <t>Multiswitch 17x17x8 "F" Terminal/Cascata</t>
  </si>
  <si>
    <t>Multiswitch 17x17x12 "F" Terminal/Cascata</t>
  </si>
  <si>
    <t>Multiswitch 17x17x16 "F" Terminal/Cascata</t>
  </si>
  <si>
    <t>Multiswitch 17x17x24 "F" Terminal/Cascata</t>
  </si>
  <si>
    <t>Multiswitch 17x17x32 "F" Terminal/Cascata</t>
  </si>
  <si>
    <t>Fonte de Alimentação 12V-0,8A</t>
  </si>
  <si>
    <t>Adaptador "F Rápido" Macho - "F Rápido" Macho, Caixa de plástico</t>
  </si>
  <si>
    <t>50/500</t>
  </si>
  <si>
    <t>Mini-Repartidor 5...2400MHz "EasyF" 2D 4,3/4dB Interior</t>
  </si>
  <si>
    <t>Embelezador Branco Mini 62x56x18mm</t>
  </si>
  <si>
    <t>Embelezador Branco 93x74x21mm</t>
  </si>
  <si>
    <t>Carga terminal "F" 75Ohm sem bloqueio DC</t>
  </si>
  <si>
    <t>Carga terminal "F" 75Ohm sem bloqueio DC, Caixa de plástico</t>
  </si>
  <si>
    <t>Mini-Derivador 5...2400MHz "EasyF" 2D 12dB Interior (TA – Piso 1)</t>
  </si>
  <si>
    <t>Mini-Derivador 5...2400MHz "EasyF" 2D 16dB Interior (A – Pisos 2 y 3)</t>
  </si>
  <si>
    <t>Mini-Derivador 5...2400MHz "EasyF" 2D 21dB Interior (B – Pisos 4...6)</t>
  </si>
  <si>
    <t>Terminal RJ 45 Cat.6 TV-FM-DADOS/SAT p/ref. 5250</t>
  </si>
  <si>
    <t>Embelezador Branco tomada TV-FM</t>
  </si>
  <si>
    <t>Embelezador Branco tomada TVFM-SAT</t>
  </si>
  <si>
    <t>Embelezador Branco tomada TV-FM-SAT</t>
  </si>
  <si>
    <t>25/250</t>
  </si>
  <si>
    <t>Conector "F" compressão para SK (TSH), Caixa de plástico</t>
  </si>
  <si>
    <t>100/1000</t>
  </si>
  <si>
    <t>Conector "F" roscar c/"O Ring" para T100, Caixa de plástico</t>
  </si>
  <si>
    <t>Conector "F" roscar para CXT-50, Caixa de plástico</t>
  </si>
  <si>
    <t>Conector "F" roscar c/"O Ring" para CXT5 (Ø 5mm)</t>
  </si>
  <si>
    <t>Conector "F" roscar c/"O Ring" para CXT5 (Ø 5mm), Caixa de plástico</t>
  </si>
  <si>
    <t>Conector "F" para cabo 1/2"</t>
  </si>
  <si>
    <t>Conector 5/8" para cabo TR165</t>
  </si>
  <si>
    <t>Adaptador Duplo "EasyF" Macho - "F" Fêmea</t>
  </si>
  <si>
    <t>Adaptador Angular "F" Fêmea - "CEI" Macho, Caixa de plástico</t>
  </si>
  <si>
    <t>Capuchão Estanque para Conectores "F" de Compressão e Cravar</t>
  </si>
  <si>
    <t>10/250</t>
  </si>
  <si>
    <t>Chave Hex-11 Combinada Boca-Estrela para Conectores "F"</t>
  </si>
  <si>
    <t>1/250</t>
  </si>
  <si>
    <t>Chave Hex-11 Tubular para Conectores "F"</t>
  </si>
  <si>
    <t>Alicate para Conectores Rectos "F" de compressão</t>
  </si>
  <si>
    <t>Repartidor Geral de Fibra Óptica RG-FO 48 - Interior</t>
  </si>
  <si>
    <t>Repartidor Geral Empilhável de Fibra Óptica RG-FO 48 - Interior</t>
  </si>
  <si>
    <t>Repartidor Geral de Fibra Óptica RG-FO 16 - Interior</t>
  </si>
  <si>
    <t>Junção mecânica de Fibra Óptica (p/empalme mecânico)</t>
  </si>
  <si>
    <t>20/1000</t>
  </si>
  <si>
    <t>Modulador doméstico Digidom VHF/UHF - LCD</t>
  </si>
  <si>
    <t>Emissor e Receptor Universais DigiDom I/V, 8 Canais</t>
  </si>
  <si>
    <t>Emissor Universal DigiDom I/V, 8 Canais</t>
  </si>
  <si>
    <t>1/50</t>
  </si>
  <si>
    <t>Emissor e Receptor I/V sobre Cabo Coaxial</t>
  </si>
  <si>
    <t>Emissor I/V sobre Cabo Coaxial</t>
  </si>
  <si>
    <t>Opção DVB-T</t>
  </si>
  <si>
    <t>Opção DVB-T2 (Necessita DVB-T)</t>
  </si>
  <si>
    <t>Opção DVB-C</t>
  </si>
  <si>
    <t>Opção dCSS</t>
  </si>
  <si>
    <t>Opção Extensão da Gama de Nível de Entrada Terrestre 120dBµV</t>
  </si>
  <si>
    <t>Opção Calibração medidor c/ certificado</t>
  </si>
  <si>
    <t>Opção Analisador WiFi (2,4/5GHz)</t>
  </si>
  <si>
    <t>Opção Analisador IPTV</t>
  </si>
  <si>
    <t>Opção Visualização HEVC</t>
  </si>
  <si>
    <t>Mala de Transporte</t>
  </si>
  <si>
    <t>Opção GPS para Análise de Cobertura (Drive Test)</t>
  </si>
  <si>
    <t>Opção Medidas Analógicas</t>
  </si>
  <si>
    <t>Opção DAB/DAB+</t>
  </si>
  <si>
    <t>Opção 4K - Ultra High Definition (UHD)</t>
  </si>
  <si>
    <t>Bolsa Transporte</t>
  </si>
  <si>
    <t>Máquina mecânica de junção de Fibra Óptica</t>
  </si>
  <si>
    <t>Máquina de Corte - Fibra Óptica</t>
  </si>
  <si>
    <t>Alicate de precisão - Fibra Óptica</t>
  </si>
  <si>
    <t>Fita de Limpeza para Conectores de Fibra Óptica</t>
  </si>
  <si>
    <t>Opção Calibração Analisador de Redes c/ certificado</t>
  </si>
  <si>
    <t>Gerador de ruído (5...3000MHz)</t>
  </si>
  <si>
    <t>Repartidor Encastrar Macho-Fêmea/Fêmea (1 DC) "CEI" (Bolsa B1)</t>
  </si>
  <si>
    <t>Repartidor Encastrar Fêmea-Macho/Macho (DC) "CEI" (Bolsa B1)</t>
  </si>
  <si>
    <t>Mini-Repartidor 5...2400MHz "EasyF" 2D 4,3/4dB Interior DC (Bolsa B3)</t>
  </si>
  <si>
    <t>Cabo Coaxial Ø6,6mm PVC Branco 10m (Blister T2)</t>
  </si>
  <si>
    <t>Bobina Cabo Coaxial Ø6,6mm PVC Branco 20m</t>
  </si>
  <si>
    <t>Chicote Coaxial "F" compressão 1,5m Branco (Bolsa B0)</t>
  </si>
  <si>
    <t>Chicote Coaxial "F" compressão 3m Branco (Bolsa B0)</t>
  </si>
  <si>
    <t>Chicote Coaxial "CEI" Macho-Fêmea compressão 1,5m Branco (Bolsa B0)</t>
  </si>
  <si>
    <t>Chicote Coaxial "CEI" Macho-Fêmea compressão 3m Branco (Bolsa B0)</t>
  </si>
  <si>
    <t>Chicote Coaxial "F" - "CEI" Macho compressão 1,5m Branco (Bolsa B0)</t>
  </si>
  <si>
    <t>Chicote Coaxial "F" - "CEI" Macho compressão 3m Branco (Bolsa B0)</t>
  </si>
  <si>
    <t>Chicote Coaxial "F" - "CEI" Fêmea compressão 1,5m Branco (Bolsa B0)</t>
  </si>
  <si>
    <t>Chicote Coaxial "F" - "CEI" Fêmea compressão 3m Branco (Bolsa B0)</t>
  </si>
  <si>
    <t>Chicote Coaxial "F" compressão - “F Rápido” "PRO EasyF" 1,5m Branco (Bolsa B0)</t>
  </si>
  <si>
    <t>Chicote Coaxial "F" compressão - “F Rápido” "PRO EasyF" 3m Branco (Bolsa B0)</t>
  </si>
  <si>
    <t>Chicote Coaxial "CEI" Macho compressão - "CEI" Fêmea "PRO EasyF" 1,5m Branco (Bolsa B0)</t>
  </si>
  <si>
    <t>Chicote Coaxial "CEI" Macho compressão - "CEI" Fêmea "PRO EasyF" 3m Branco (Bolsa B0)</t>
  </si>
  <si>
    <t>Chicote Coaxial "CEI" Macho compressão - "CEI" Fêmea "PRO EasyF" 5m Branco (Bolsa B0)</t>
  </si>
  <si>
    <t>Chicote Coaxial Macho-Fêmea Branco "CEI" 1,5m (Blister T1)</t>
  </si>
  <si>
    <t>Chicote Coaxial Macho-Fêmea Preto "CEI" 1,5m (Blister T1)</t>
  </si>
  <si>
    <t>Chicote Coaxial Macho-Fêmea Branco "CEI" 2,5m (Blister T1)</t>
  </si>
  <si>
    <t>Chicote Coaxial Macho-Fêmea Preto "CEI" 2,5m (Blister T1)</t>
  </si>
  <si>
    <t>Conector Coaxial fêmea Recto "CEI" (Bolsa B1)</t>
  </si>
  <si>
    <t>Conector Coaxial macho Recto "CEI" (Bolsa B1)</t>
  </si>
  <si>
    <t>Conectores Coaxiais Macho e Fêmea Recto "CEI" (Bolsa B1)</t>
  </si>
  <si>
    <t>Conectores "F" roscar c/"O Ring" para T100 (2un.) (Bolsa B1)</t>
  </si>
  <si>
    <t>Conector "F" roscar c/ Protecção Intempérie (Bolsa B1)</t>
  </si>
  <si>
    <t>Abraçadeiras p/Coaxial - Aberto (Bolsa B1)</t>
  </si>
  <si>
    <t>Cabo HDMI M-M Preto 1,5m (Blister T1)</t>
  </si>
  <si>
    <t>Cabo HDMI M-M Preto 3m (Blister T2)</t>
  </si>
  <si>
    <t>Cabo HDMI M-M Preto 5m (Blister T2)</t>
  </si>
  <si>
    <t>Mordaça Zinc+RPR para Mastro Ø 25...45mm (Blister T1)</t>
  </si>
  <si>
    <t>Repartidor Óptico, Componente PLC 1260...1650nm "SC/APC" 2D 4dB</t>
  </si>
  <si>
    <t>Repartidor Óptico, Componente PLC 1260...1650nm "SC/APC" 4D 7dB</t>
  </si>
  <si>
    <t>Repartidor Óptico, Componente PLC 1260...1650nm "SC/APC" 8D 10dB</t>
  </si>
  <si>
    <t>Repartidor Óptico, Componente PLC 1260...1650nm "SC/APC" 16D 14dB</t>
  </si>
  <si>
    <t>Repartidor Óptico, Componente PLC 1260...1650nm "SC/APC" 32D 17dB</t>
  </si>
  <si>
    <t>Atenuador Óptico 1310/1550nm "SC/APC" 10dB</t>
  </si>
  <si>
    <t>Transcoder/Streamer Live</t>
  </si>
  <si>
    <t>Middleware Arantia TV Lite, até 1000 Utilizadores</t>
  </si>
  <si>
    <t>Licença Arantia TV para Set-Top Box</t>
  </si>
  <si>
    <t>Set-Top Box Nemesis V2</t>
  </si>
  <si>
    <t>Rack 19" 22U (montado e ajustado)</t>
  </si>
  <si>
    <t>Rack 19" 27U (montado e ajustado)</t>
  </si>
  <si>
    <t>Rack 19" 42U (montado e ajustado)</t>
  </si>
  <si>
    <t>Router VPN</t>
  </si>
  <si>
    <t>EAN 13</t>
  </si>
  <si>
    <t>Descrição</t>
  </si>
  <si>
    <t>Preço Unitário</t>
  </si>
  <si>
    <t>Simulador de FI (950-2150MHz)</t>
  </si>
  <si>
    <t>10/200</t>
  </si>
  <si>
    <t>Atenuador regulável 0-25dB "CEI" (Bolsa B1)</t>
  </si>
  <si>
    <t>Repartidor Interior (5-2400MHz) 5D "F" 11dB DC</t>
  </si>
  <si>
    <t>Parábola FP Kit Completo c/ feed 1800 AL Branco</t>
  </si>
  <si>
    <t>Conector "F" roscar para TR165</t>
  </si>
  <si>
    <t>Patch Cord RJ45 S/FTP Cat 6A Cu LSFH 1m Cinzento (Bolsa B0)</t>
  </si>
  <si>
    <t>Patch Cord RJ45 S/FTP Cat 6A Cu LSFH 2m Cinzento (Bolsa B0)</t>
  </si>
  <si>
    <t>Patch Cord RJ45 S/FTP Cat 6A Cu LSFH 3m Cinzento (Bolsa B0)</t>
  </si>
  <si>
    <t>Patch Cord RJ45 S/FTP Cat 6A Cu LSFH 5m Cinzento (Bolsa B0)</t>
  </si>
  <si>
    <t>DSX-602PRO Analisador de Redes CAT-6A (Com adaptadores de canal e de link permanente)</t>
  </si>
  <si>
    <t>Lanço Intermédio Torre 180 Zinco+Branco 3m</t>
  </si>
  <si>
    <t>Lanço Intermédio Torre 180 GQ+Branco 3m</t>
  </si>
  <si>
    <t>Lanço Superior Torre 180 Zinco+Branco 3m (Ømáx mastro 46mm)</t>
  </si>
  <si>
    <t>Lanço Superior Torre 180 GQ+Branco 3m</t>
  </si>
  <si>
    <t>Base Fixa Aparafusar/Chumbar Torre 180 GQ+Branco</t>
  </si>
  <si>
    <t>Chicote Coaxial "F" compressão 5m Branco (Bolsa B0)</t>
  </si>
  <si>
    <t>Chicote Coaxial "CEI" Macho-Fêmea compressão 5m Branco (Bolsa B0)</t>
  </si>
  <si>
    <t>Chicote Coaxial "F" compressão - “F Rápido” "PRO EasyF" 5m Branco (Bolsa B0)</t>
  </si>
  <si>
    <t>Chicote Coaxial "F" - "CEI" Fêmea compressão 5m Branco (Bolsa B0)</t>
  </si>
  <si>
    <t>Chicote Coaxial "F" compressão – "CEI" Fêmea "PRO EasyF" 3m Branco (Bolsa B0)</t>
  </si>
  <si>
    <t>Chicote Coaxial "F" - "CEI" Macho compressão 5m Branco (Bolsa B0)</t>
  </si>
  <si>
    <t>Chicote Coaxial "F" compressão - "CEI" Macho "PRO EasyF" 3m Branco (Bolsa B0)</t>
  </si>
  <si>
    <t>Mini-Derivador 5...2400MHz "EasyF" 2D 25dB Interior (C – Pisos 7...12)</t>
  </si>
  <si>
    <t>Mini-Repartidor 5...2400MHz "EasyF" 3D 8,5/7,5dB Interior</t>
  </si>
  <si>
    <t>Armário para Par de Cobre/Coaxial/Fibra</t>
  </si>
  <si>
    <t>Modulador Analógico Octo PAL B/G (VHF/UHF) Instalação em Parede (Inclui Cabo OTG USB-microUSB)</t>
  </si>
  <si>
    <t>Protetor de conectores</t>
  </si>
  <si>
    <t>H30Evolution: DVB-S/S2/T (Inclui Mala de Transporte, Chicote Coaxial e Braçadeira para Smartphone)</t>
  </si>
  <si>
    <t>H30Evolution: DVB-S/S2/T/T2 (Inclui Mala de Transporte, Chicote Coaxial e Braçadeira para Smartphone)</t>
  </si>
  <si>
    <t>H30Evolution: DVB-S/S2/C (Inclui Mala de Transporte, Chicote Coaxial e Braçadeira para Smartphone)</t>
  </si>
  <si>
    <t>H30Evolution: DVB-S/S2/T/T2/C (Inclui Mala de Transporte, Chicote Coaxial e Braçadeira para Smartphone)</t>
  </si>
  <si>
    <t>Mini-misturador Blindado 2e/1s TV-SAT "EasyF"</t>
  </si>
  <si>
    <t>Dispositivo WaveBox: Gestão e Monitorização da Rede WaveData</t>
  </si>
  <si>
    <t>Gestor de rede: Hotspot, 4x Gb Ethernet</t>
  </si>
  <si>
    <t>Filtro Diplexor 2e/1s "F": FPB(2...68MHz) - FPA(87...2150MHz)</t>
  </si>
  <si>
    <t>Módulo ONU SFP: GPON</t>
  </si>
  <si>
    <t>Terminal IP com 1 conta SIP, 3 teclas XML, Ecrã LCD retroiluminado, Preto</t>
  </si>
  <si>
    <t>Terminal IP PoE com 2 contas SIP, 3 teclas XML, Ecrã LCD retroiluminado, Preto</t>
  </si>
  <si>
    <t>Central Telefónica PBX VOIP (até 50 chamadas em simultâneo)</t>
  </si>
  <si>
    <t>Módulo de teclado para terminal IP Operador com 20 teclas programáveis, 2 teclas de navegação, painel LCD, Preto</t>
  </si>
  <si>
    <t>Terminal Analógico com 4 teclas de marcação directa, Branco</t>
  </si>
  <si>
    <t>Terminal Analógico Compacto, Branco</t>
  </si>
  <si>
    <t>Dispositivo Monitor de Alarme</t>
  </si>
  <si>
    <t>Kit Nemesis V2: Set-Top Box + Comando a Distância IR/RF + Fonte de Alimentação</t>
  </si>
  <si>
    <t>Extensão TVI Samsung para STB</t>
  </si>
  <si>
    <t>Extensão TVI LG para STB</t>
  </si>
  <si>
    <t>Licença Arantia TV para Televisão Compatível (LG, Samsung, Philips)</t>
  </si>
  <si>
    <t>Extensão da garantia SW Servidor ArantiaCast (anual por dispositivo Chromecast)</t>
  </si>
  <si>
    <t>Player DS Totem 1 ecrã</t>
  </si>
  <si>
    <t>Servidor Arantia DS atè 150 Utilizadores</t>
  </si>
  <si>
    <t>DS Hosting Cloud Anual por Player</t>
  </si>
  <si>
    <t>Player DS Nemesis</t>
  </si>
  <si>
    <t>Player DS Nemesis Wi-Fi (inclui Fonte de Alimentação EU)</t>
  </si>
  <si>
    <t>Personalização do Interface de Utilizador Arantia TV (1 hora)</t>
  </si>
  <si>
    <t>Cabo adaptador de isqueiro 12V, 1,5m</t>
  </si>
  <si>
    <t>Servidor VOD 95 Streams 1TB (2,4TB) SAS</t>
  </si>
  <si>
    <t>Painel Passa-cabos para Rack 19" 1U, Tampa dianteira</t>
  </si>
  <si>
    <t>T.0X Transmissor Óptico SMATV 1550nm "SC/APC" Po 5dBm sem C.Retorno</t>
  </si>
  <si>
    <t>Switch Ethernet L2+: 48x Gb Ethernet + 6x SFP+ (10 Gbps)</t>
  </si>
  <si>
    <t>Patch Cord RJ45 S/FTP Cat 6A Cu LSFH 1m Cinzento</t>
  </si>
  <si>
    <t>Patch Cord RJ45 S/FTP Cat 6A Cu LSFH 2m Cinzento</t>
  </si>
  <si>
    <t>Patch Cord RJ45 S/FTP Cat 6A Cu LSFH 3m Cinzento</t>
  </si>
  <si>
    <t>Patch Cord RJ45 S/FTP Cat 6A Cu LSFH 5m Cinzento</t>
  </si>
  <si>
    <t>T12 Amplificador Monocanal FM/DAB 87,5...108/174..230MHz G 40/48dB Vs115/115dBµV</t>
  </si>
  <si>
    <t>H30+: DVB-C</t>
  </si>
  <si>
    <t>H30D+: DVB-C + DOCSIS 3.1</t>
  </si>
  <si>
    <t>Router 13x Gb Ethernet, 4 core. Instalação em Rack 19", 1U</t>
  </si>
  <si>
    <t>Switch Ethernet L2+: 24x Gb Ethernet + 4x SFP (1 Gbps)</t>
  </si>
  <si>
    <t>Servidor nPVR 20 Streams 1TB SAS</t>
  </si>
  <si>
    <t>Servidor nPVR 95 Streams 1TB (2,4TB) SAS</t>
  </si>
  <si>
    <t>Painel Cego para Rack 19" 1U</t>
  </si>
  <si>
    <t>Acessório de ampliação de repartidor geral ultracompacto para F.O (+12 fibras)</t>
  </si>
  <si>
    <t>Atenuador Óptico 1310/1550nm "SC/APC" 15dB</t>
  </si>
  <si>
    <t>Módulo Recetor Ótico Quad Overlight "SC/APC" FM/DAB/UHF-FI</t>
  </si>
  <si>
    <t>Referência Inválida</t>
  </si>
  <si>
    <t>100/500</t>
  </si>
  <si>
    <t>30/600</t>
  </si>
  <si>
    <t>1/8</t>
  </si>
  <si>
    <t>10/120</t>
  </si>
  <si>
    <t>1/10/100</t>
  </si>
  <si>
    <t>1/15</t>
  </si>
  <si>
    <t>1/100</t>
  </si>
  <si>
    <t>1/240</t>
  </si>
  <si>
    <t>300/1500</t>
  </si>
  <si>
    <t>500/1500</t>
  </si>
  <si>
    <t>200/1000</t>
  </si>
  <si>
    <t>1/60</t>
  </si>
  <si>
    <t>20/200</t>
  </si>
  <si>
    <t>1/64</t>
  </si>
  <si>
    <t>1/1</t>
  </si>
  <si>
    <t>1/10/50</t>
  </si>
  <si>
    <t>200/2000</t>
  </si>
  <si>
    <t>25/500</t>
  </si>
  <si>
    <t>Antena Terrestre BIII/DAB 174...240MHz 3 Elementos G 8dBi (Embalagem individual)</t>
  </si>
  <si>
    <t>Antena Terrestre FM 88...108MHz Circular G 1dBi</t>
  </si>
  <si>
    <t>Abraçadeira Zinco+RPR Ø 25...45 mm c/ garra mastro</t>
  </si>
  <si>
    <t>Descarnador Profissional Cabo Coaxial e Cabo de Dados</t>
  </si>
  <si>
    <t>Descarnador Cabo Coaxial e Cabo de Datos (Bolsa B2)</t>
  </si>
  <si>
    <t>Ferramenta profissional de inserção e corte de cabos de Dados</t>
  </si>
  <si>
    <t>Descarnador de rotação para cabos multifibras, cabos par de cobre e cabos coaxiais</t>
  </si>
  <si>
    <t>Protector para fusão óptica 60mm (p/máquina de fusão)</t>
  </si>
  <si>
    <t>Conector de Fibra Óptica "SC/APC"</t>
  </si>
  <si>
    <t>T.0X Receptor Óptico SMATV 1200...1600nm "SC/APC"
com Transmissor Óptico de C.Retorno 1310nm Po 3dBm</t>
  </si>
  <si>
    <t>Gerador óptico 3λ OPS10 (1310, 1490 e 1550 nm)</t>
  </si>
  <si>
    <t>Kit de conectorização/empalme mecânico de Fibra Óptica
(Inclui: ref.2324, ref.232301 e kit limpeza)</t>
  </si>
  <si>
    <t>Adaptador F.O. Simplex Monomodo "FC" Fêmea – "FC" Fêmea</t>
  </si>
  <si>
    <t>Adaptador F.O. Simplex Monomodo  "FC" Fêmea – "SC" Fêmea</t>
  </si>
  <si>
    <t>Atenuador Óptico 1310/1550nm "FC/UPC" 5dB</t>
  </si>
  <si>
    <t>Atenuador Óptico 1310/1550nm "FC/UPC" 10dB</t>
  </si>
  <si>
    <t>Atenuador Óptico 1310/1550nm "FC/UPC" 15dB</t>
  </si>
  <si>
    <t>Suporte Mastro Zinco+RPR de Aparafusar "W" [255 x 250 x 245mm]</t>
  </si>
  <si>
    <t>Lanço Superior Torre 180 SE Zinco+RPR 1,25m (Ømáx mastro 46mm)</t>
  </si>
  <si>
    <t>Lanço Superior Torre 180 SE Zinco+RPR 2,5m, c/aro (Ømáx mastro 46mm)</t>
  </si>
  <si>
    <t>Base Torre 180 SE fixa chumbar Zinco+RPR</t>
  </si>
  <si>
    <t>Base Fixa ITED Aparafusar/Chumbar Torre 180 Zinco+RPR</t>
  </si>
  <si>
    <t>Base Fixa chumbar Torre 360 Zinco+RPR</t>
  </si>
  <si>
    <t>Lanço Transição Torre 550 → 450 Zinco+Vermelho 3m</t>
  </si>
  <si>
    <t>Adaptador Angular  "F" Macho - "F" Fêmea, Caixa de plástico</t>
  </si>
  <si>
    <t>Empalme Coaxial</t>
  </si>
  <si>
    <t>Carga adaptadora 75Ohm "EasyF" c/bloqueio DC</t>
  </si>
  <si>
    <t>Conector "F" compressão para T100, Caixa de plástico</t>
  </si>
  <si>
    <t>Conector "F" compressão para RG59, CXT-5 e CXT-50, Caixa de plástico</t>
  </si>
  <si>
    <t>Conector "F" compressão para TR165, Caixa de plástico</t>
  </si>
  <si>
    <t>Conector 5/8" para cabo 1/2"</t>
  </si>
  <si>
    <t>Adaptador 5/8" Macho - "F" Fêmea</t>
  </si>
  <si>
    <t>Conector "CEI" Macho Angular Blindado</t>
  </si>
  <si>
    <t>Conector "CEI" Fêmea Angular Blindado</t>
  </si>
  <si>
    <t>Cofre exterior Cinzento Modelo Grande
Dimensões: Ext.: 136x127x45mm Int.: 125 x 97 x 35mm</t>
  </si>
  <si>
    <t>Adaptador "F" Fêmea - "F" Fêmea, Caixa de plástico</t>
  </si>
  <si>
    <t>Conector "F" rápido Angular Blindado</t>
  </si>
  <si>
    <t>Cofre exterior Preto Modelo Pequeno
Dimensões: Ext.: 113x88x35mm Int.: 92 x 66 x 27mm</t>
  </si>
  <si>
    <t>Ponte coaxial curva 48mm</t>
  </si>
  <si>
    <t>Tomada Terminal TV/FM-SAT (Blister T1)</t>
  </si>
  <si>
    <t>Adaptador "F" Fêmea - "F" Fêmea (Bolsa B1)</t>
  </si>
  <si>
    <t>Empalme Coaxial (Bolsa B1)</t>
  </si>
  <si>
    <t>LNB Offset Twin (2 Saídas Ha/Va/Hb/Vb) G 60dB (Blister T2)</t>
  </si>
  <si>
    <t>Misturador Blindado 2e/1s TV-SAT "F" (Blister T1)</t>
  </si>
  <si>
    <t>Kit montagem espias Ø 45mm</t>
  </si>
  <si>
    <t>LNB Offset Single (Universal) Ha/Va/Hb/Vb G 60dB (Blister T1)</t>
  </si>
  <si>
    <t>Parafuso "U" para Mordaça de Mastro Ø 25...45mm (Blister T1)</t>
  </si>
  <si>
    <t>Cofre acrílico 648mm (FA + 14 T12 / T05)</t>
  </si>
  <si>
    <t>Suporte universal DIN 498mm (FA + 7 T.0X / 10 T05)</t>
  </si>
  <si>
    <t>Cofre acrílico 498mm (FA + 10 T12 / T05)</t>
  </si>
  <si>
    <t>T12 Ponte "F Rápida" 40,8mm</t>
  </si>
  <si>
    <t>Tomada Terminal TV/FM-SAT</t>
  </si>
  <si>
    <t>Tomada de Passagem TV/FM-SAT Tipo B14  (Posição 4, 5, 6)</t>
  </si>
  <si>
    <t>Tomada de Passagem TV/FM-SAT Tipo A10  (Posição 2, 3)</t>
  </si>
  <si>
    <t>Tomada Terminal TV/FM-SAT Tipo T4  (Posição 1)</t>
  </si>
  <si>
    <t>Tomada Terminal TV-FM Tipo T4</t>
  </si>
  <si>
    <t>Tomada de Passagem TV-FM Tipo A10</t>
  </si>
  <si>
    <t>Tomada Terminal TV-FM Tipo T1</t>
  </si>
  <si>
    <t>Tomada de Passagem TV-FM Tipo A7</t>
  </si>
  <si>
    <t>Tomada de Passagem TV/FM-SAT Tipo C20 (Posição 7 a 12)</t>
  </si>
  <si>
    <t>Suporte universal DIN 560mm (FA + 8 T.0X / 12 T05)</t>
  </si>
  <si>
    <t>Tomada Terminal TV-FM-DADOS/SAT Global</t>
  </si>
  <si>
    <t>Tomada de Passagem TV-FM Ponteada</t>
  </si>
  <si>
    <t>Tomada Terminal TV/FM-SAT (Sem Garras)</t>
  </si>
  <si>
    <t>Caixilho subrack 19" 484mm 5U (FA + 7 T.0X / 10 T05)</t>
  </si>
  <si>
    <t>Amplificador Minikom SMATV 2e/2s "F": (5..30/47..862/950..2150)-(950..2150)MHz
G -5/30..33/33..38dB Vs (MATV/FI) 118/124dBµV</t>
  </si>
  <si>
    <t>Amplificador DTKom MATV 1e/1s Push-Pull
G.50dB Vs.123dBµV</t>
  </si>
  <si>
    <t>Amplificador Mastro B.L. 2e/4s UHF/FMmix/BIIImix-Fimix
G.20/(-9)/(-9) - (-12)dB Vs.93dBµV</t>
  </si>
  <si>
    <t>Amplificador MiniKom FI + MATV 2e/1s “F”:
(47...862)-(950...2150)MHz G -1,5-35..45dB Vs(FI) 124dBµV</t>
  </si>
  <si>
    <t>Repartidor 5...2400MHz "EasyF" 6D 11/14dB Interior</t>
  </si>
  <si>
    <t>Repartidor 5...2400MHz "EasyF" 8D 14/16dB Interior</t>
  </si>
  <si>
    <t>Derivador 5...2400MHz "EasyF" 6D 16dB Interior (TA - Piso 1)</t>
  </si>
  <si>
    <t>Derivador 5...2400MHz "EasyF" 6D 20dB Interior (A - Pisos 2 e 3)</t>
  </si>
  <si>
    <t>Derivador 5...2400MHz "EasyF" 6D 24dB Interior (B - Pisos 4 e 5)</t>
  </si>
  <si>
    <t>Amplificador Apartamento CATV 1e/(2s+TV) "F" 5..65/87,5..862MHz G.18/12dB Vs.106dBµV (Retorno Passivo c/Equalizador)(Blister T1)</t>
  </si>
  <si>
    <t>Amplificador Apartamento CATV 1/(2s+TV) "F" 5..65/87,5..862MHz G.20/13dB Vs.107dBµV (Retorno Activo)</t>
  </si>
  <si>
    <t>Derivador 5...2400MHz "EasyF" 8D 16dB Interior (TA - Piso 1)</t>
  </si>
  <si>
    <t>Derivador 5...2400MHz "EasyF" 8D 22dB Interior (A - Piso 2)</t>
  </si>
  <si>
    <t>Fonte de Alimentação Picokom MATV 1e/2s 24V 130mA "EasyF"</t>
  </si>
  <si>
    <t>Fonte de Alimentação Picokom SMATV 1e/1s 12V 220mA "EasyF"</t>
  </si>
  <si>
    <t>T.0X Modulador AV-PAL Stereo Twin BLV</t>
  </si>
  <si>
    <t>Armário Interior com Fechadura e fundo falso metálico, Dimensões: 300x400x200mm</t>
  </si>
  <si>
    <t>Suporte "L" Zinco+RPR Parede Médio
Dimensões: 380x350mm (Ø 45 x 1,5mm)</t>
  </si>
  <si>
    <t>Suporte "L" Zinco+RPR Parede Grande
Dimensões: 500x450mm (Ø45 x 2mm)</t>
  </si>
  <si>
    <t>Suporte "L" Zinco+RPR Parede Pequeno
Dimensões: 284x194mm (Ø35 x 1,5mm)</t>
  </si>
  <si>
    <t>Base de chumbar Zinco+RPR p/ 7576/02 [alt: 200mm]</t>
  </si>
  <si>
    <t>Injector de tensão 10...2150MHz 1...24Vdc-1,5A</t>
  </si>
  <si>
    <t>LNB Offset Single (Universal) Ha/Va/Hb/Vb G 60dB</t>
  </si>
  <si>
    <t>Suporte "T" Zinco+RPR Solo
Dimensões: 750x200mm (Ø 60 x 2,9mm)</t>
  </si>
  <si>
    <t>Parábola Offset Alta Qualidade QSD 75 Alumínio G 38,5dBi Laranja</t>
  </si>
  <si>
    <t>Parábola Offset Alta Qualidade QSD 85 Alumínio G 39,5dBi Laranja</t>
  </si>
  <si>
    <t>Antena Terrestre BIII/DAB 174...240MHz 3 Elementos G 8dBi (Embalagem coletiva)</t>
  </si>
  <si>
    <t>Antena Terrestre BIII (C5-12) 7 Elementos G 9,5dBi (Embalagem individual)</t>
  </si>
  <si>
    <t>Antena Terrestre Yagi Edge UHF (C21-60) 12 Elementos G 10dBi (Embalagem individual)</t>
  </si>
  <si>
    <t>Antena Terrestre Interior MIRA BOSS UHF (C21-48) G 18dBi</t>
  </si>
  <si>
    <t>Antena Terrestre de Interior INNOVA BOSS UHF (C21-48)
G 20dBi
(Inclui cabo USB-microUSB para alimentação 5V)</t>
  </si>
  <si>
    <t>Antena Terrestre de Interior BEXIA VHF/UHF (C5-12/21-48) G 15/18dBi
(Inclui cabo USB-microUSB para alimentação 5V)</t>
  </si>
  <si>
    <t>Antena Terrestre DINOVA BOSS UHF (C21-48)
G 7dBi BOSS OFF, G 34dBi BOSS ON</t>
  </si>
  <si>
    <t>Antena Terrestre DINOVA BOSS UHF (C21-48)
G 7dBi BOSS OFF, G 34dBi BOSS ON (Com acessórios)</t>
  </si>
  <si>
    <t>Antena Terrestre OMNINOVA BOSS BI/FM/BIII/UHF (C3-12/21-48)
G 17/16/25/25dBi BOSS ON (Com acessórios)</t>
  </si>
  <si>
    <t>Antena Terrestre CAMPNOVA BOSS FM/BIII/UHF (C5-12/21-48)
G -2/20/30dBi BOSS ON (Com acessórios)</t>
  </si>
  <si>
    <t>Antena Terrestre ELLIPSE UHF (C21-48), G 38dBi BOSS ON
Com Fonte de Alimentação 24V-130mA (Embalagem coletiva)</t>
  </si>
  <si>
    <t>Antena Terrestre ELLIPSE UHF (C21-48), G 38dBi BOSS ON
Com Fonte de Alimentação 12V-200mA (Embalagem individual)</t>
  </si>
  <si>
    <t>Antena Terrestre V ZENIT UHF (C21-48) G 15dBi (Embalagem individual)</t>
  </si>
  <si>
    <t>Antena Terrestre V ZENIT UHF (C21-48) G 15dBi (Embalagem coletiva)</t>
  </si>
  <si>
    <t>Antena Terrestre DAT BOSS LR UHF (C21-48)
G 19dBi BOSS OFF, G 47dBi BOSS ON (Embalagem individual)</t>
  </si>
  <si>
    <t>Antena Terrestre DAT BOSS UHF (C21-48)
G 17dBi BOSS OFF, G 42dBi BOSS ON (Embalagem individual)</t>
  </si>
  <si>
    <t>Antena Terrestre DAT BOSS UHF (C21-48)
G 17dBi BOSS OFF, G 42dBi BOSS ON (Embalagem coletiva)</t>
  </si>
  <si>
    <t>Fita Velcro para Cabos 8m, Largura: 20mm, Preta (2 unidades)</t>
  </si>
  <si>
    <t>Braçadeira de Velcro para Cabos, Largura: 15mm, Preta (10 unidades)</t>
  </si>
  <si>
    <t>Patch Cord RJ45 U/UTP Cat 6 Cu LSFH 0,5m Branco</t>
  </si>
  <si>
    <t>Patch Cord RJ45 U/UTP Cat 6 Cu LSFH 1m Branco</t>
  </si>
  <si>
    <t>Patch Cord RJ45 U/UTP Cat 6 Cu LSFH 2m Branco</t>
  </si>
  <si>
    <t>Patch Cord RJ45 U/UTP Cat 6 Cu LSFH 3m Branco</t>
  </si>
  <si>
    <t>Patch Cord RJ45 S/FTP Cat 6A Cu LSFH 0,5m Cinzento (Bolsa B0)</t>
  </si>
  <si>
    <t>Patch Cord RJ45 S/FTP Cat 6A Cu LSFH 0,5m Cinzento</t>
  </si>
  <si>
    <t>Patch Cord RJ45 U/UTP Cat 6 Cu LSFH 0,3m Branco</t>
  </si>
  <si>
    <t>Kit – Mala de transporte que inclui: 50 Conectores RJ45 UTP Cat 6 macho (ref. 209902),
15 RJ45 UTP Cat 6 fêmea (ref. 209901), 1 Alicate de Cravar (ref. 209801) e 10 Braçadeiras de Velcro (ref. 200102)</t>
  </si>
  <si>
    <t>Kit - Mala de transporte inclui: 150 Conectores RJ45 UTP Cat 6 Macho Pass-Through (ref. 209906), Ferramenta de Cravar e Corte Automático para Conectores Macho Pass-Through and non-pass through (ref. 209802) e 10 Braçadeiras de Velcro (ref. 200102)</t>
  </si>
  <si>
    <t>Alicate de Cravar Conectores Macho RJ45/RJ11/RJ12 e 4P4C/4P2C</t>
  </si>
  <si>
    <t>Alicate de Cravar com Cortador Automático para Conectores Macho RJ45 pass-through e non-pass through</t>
  </si>
  <si>
    <t>Ferramenta de Terminação para Conectores RJ45 Fêmea</t>
  </si>
  <si>
    <t>Desenrolador de Cabo Coaxial / Fibra Ótica, modelo Pequeno
(Bobinas de plástico: Cabo coaxial 100m e F.O. 200/300m)</t>
  </si>
  <si>
    <t>Desenrolador de Cabo Coaxial / Fibra Ótica, modelo Grande
(Bobinas de plástico: Cabo coaxial 250m e F.O. 500/750m)</t>
  </si>
  <si>
    <t>Punho de Inserção de Conectores "F"</t>
  </si>
  <si>
    <t>Kit de Conectorização para Cabos Coaxiais TSH – Mala de transporte que inclui:
50xConectores "F" Compressão(ref. 3802), 1xDescarnador (ref. 2145), 1xFerramenta (ref. 216301),
1xChave Hex-11 (ref. 216101) e 10xCapuchões (ref. 418001)</t>
  </si>
  <si>
    <t>Kit de Conectorização para Cabos Coaxiais T100 - Mala de transporte que inclui:
50xConectores "F" Compressão(ref. 4104), 1xDescarnador (ref. 2145), 1xFerramenta (ref. 216301),
1xChave Hex-11 (ref. 216101) e 10xCapuchões (ref. 418001)</t>
  </si>
  <si>
    <t>Kit: Cabo ligação e adaptador USB 2.0 / RS-232
Aplicações: TSuite (T.0X, T05)</t>
  </si>
  <si>
    <t>Kit: Cabo OTG USB - microUSB B e Adaptador WiFi.
Aplicações: Controle WiFi de Streamers T.0X</t>
  </si>
  <si>
    <t>Cabo OTG USB C-microUSB B Macho-Macho Preto 1m para Avant X/6 (Bolsa B2)</t>
  </si>
  <si>
    <t>Cabo F.O.Multimodo OM3 Pré-conectorizado para Interior LSFH "LC/PC" 2m. Convertível a Pigtail (900µm)</t>
  </si>
  <si>
    <t>Cabo Pigtail (900µm) F.O.Monomodo Pré-conectorizado para Interior LSFH "LC/APC" 1m</t>
  </si>
  <si>
    <t>Cabo Pigtail (900µm) F.O.Monomodo Pré-conectorizado para Interior LSFH "LC/UPC" 1m</t>
  </si>
  <si>
    <t>Cabo Duplex F.O.Multimodo OM3 Pré-conectorizado para Interior LSFH "LC/PC" 2m</t>
  </si>
  <si>
    <t>Kit: Cabos Pigtail (900µm) F.O.Monomodo Pré-conectorizado para Interior LSFH "SC/APC" 1m (24 unidades, várias cores)</t>
  </si>
  <si>
    <t>Kit: Cabos Pigtail (900µm) F.O.Monomodo Pré-conectorizado para Interior LSFH "LC/APC" 1m (24 unidades, várias cores)</t>
  </si>
  <si>
    <t>Cabo Pigtail (900µm) F.O.Multimodo OM3 Pré-conectorizado para Interior LSFH "SC/PC" 2m</t>
  </si>
  <si>
    <t>Cabo Pigtail (900µm) F.O.Multimodo OM4 Pré-conectorizado para Interior LSFH "SC/PC" 2m</t>
  </si>
  <si>
    <t>Cabo Pigtail (900µm) F.O.Multimodo OM4 Pré-conectorizado para Interior LSFH "LC/PC" 2m</t>
  </si>
  <si>
    <t>Cabo Duplex F.O.Multimodo OM3 Pré-conectorizado para Interior LSFH "SC/PC" 2m</t>
  </si>
  <si>
    <t>Cabo Duplex F.O.Multimodo OM3 Pré-conectorizado para Interior LSFH "LC/PC-SC/PC" 2m</t>
  </si>
  <si>
    <t>Cabo Duplex F.O.Multimodo OM4 Pré-conectorizado para Interior LSFH "SC/PC" 2m</t>
  </si>
  <si>
    <t>Cabo Duplex F.O.Multimodo OM4 Pré-conectorizado para Interior LSFH "LC/PC-SC/PC" 2m</t>
  </si>
  <si>
    <t>Cabo Duplex F.O.Multimodo OM4 Pré-conectorizado para Interior LSFH "LC/PC" 2m</t>
  </si>
  <si>
    <t>Receptor Óptico doméstico 1200..1600nm "SC/APC", Tecnologia OLC</t>
  </si>
  <si>
    <t>Receptor Óptico Intempérie 1200...1600nm "SC/APC" sem C.Retorno
com Amplificador 1s: 87...862/950...2150MHz (Alimentação local)</t>
  </si>
  <si>
    <t>Receptor Óptico Intempérie 1200...1600nm "SC/APC" sem C.Retorno (1 Fibra)
com Amplificador 2s: 40...1006MHz. Tecnologia OLC (Alimentação local)</t>
  </si>
  <si>
    <t>Repartidor Geral de Fibra Óptica RG-FO 24 – Interior e Exterior</t>
  </si>
  <si>
    <t>Repartidor Geral UltraCompacto de Fibra Óptica RG-FO 12 – Interior</t>
  </si>
  <si>
    <t>Repartidor Geral Final de Fibra Óptica RG-FO 8 - Interior</t>
  </si>
  <si>
    <t>Repartidor de Cliente de Fibra Óptica 2 a 4 Saídas
(Inclui Adaptadores "SC/APC" Fêmea - Fêmea)</t>
  </si>
  <si>
    <t>Máquina de fusão de Fibra Óptica
(Inclui: Alicate de precisão + Maquina de Corte + Carregador de rede + Elétrodos de substituição + Pinças + Mala de Transporte)</t>
  </si>
  <si>
    <t>Tesoura Kevlar® para Fibra Óptica</t>
  </si>
  <si>
    <t>Cabo F.O.Monomodo Pré-conectorizado para Interior LSFH "SC/APC" 2m. Convertível a Pigtail (900µm)</t>
  </si>
  <si>
    <t>Cabo Pigtail (900µm) F.O.Monomodo Pré-conectorizado para Interior LSFH "SC/APC" 1m</t>
  </si>
  <si>
    <t>Cabo F.O.Monomodo Pré-conectorizado para Interior LSFH Dca "SC/APC" 5m</t>
  </si>
  <si>
    <t>Cabo F.O.Monomodo Pré-conectorizado para Interior LSFH Dca "SC/APC" 10m</t>
  </si>
  <si>
    <t>Cabo F.O.Monomodo Pré-conectorizado para Interior LSFH Dca "SC/APC" 15m</t>
  </si>
  <si>
    <t>Cabo F.O.Monomodo Pré-conectorizado para Interior LSFH Dca "SC/APC" 20m</t>
  </si>
  <si>
    <t>Cabo F.O.Monomodo Pré-conectorizado para Interior LSFH Dca "SC/APC" 25m</t>
  </si>
  <si>
    <t>Cabo F.O.Monomodo Pré-conectorizado para Interior LSFH Dca "SC/APC" 30m</t>
  </si>
  <si>
    <t>Cabo F.O.Monomodo Pré-conectorizado para Interior LSFH Dca "SC/APC" 40m</t>
  </si>
  <si>
    <t>Cabo F.O.Monomodo Pré-conectorizado para Interior LSFH "SC/APC" 2m (Bolsa B4)</t>
  </si>
  <si>
    <t>Cabo F.O.Monomodo Pré-conectorizado para Interior LSFH "SC/APC-SC/UPC" 0,2m</t>
  </si>
  <si>
    <t>Cabo F.O.Monomodo Pré-conectorizado para Interior LSFH "SC/APC" 0,5m (Bolsa B4)</t>
  </si>
  <si>
    <t>Cabo F.O.Monomodo Pré-conectorizado para Interior LSFH "SC/APC-FC/UPC" 2m</t>
  </si>
  <si>
    <t>Cabo F.O.Monomodo Pré-conectorizado para Interior LSFH "SC/APC-SC/UPC" 0,4m</t>
  </si>
  <si>
    <t>Cabo F.O.Monomodo Pré-conectorizado para Interior LSFH "SC/APC" 1m (Bolsa B4)</t>
  </si>
  <si>
    <t>Cabo F.O.Monomodo Pré-conectorizado para Interior LSFH "SC/APC-LC/UPC" 2m</t>
  </si>
  <si>
    <t>Cabo F.O.Monomodo Pré-conectorizado para Interior LSFH "LC/APC-SC/APC" 2m</t>
  </si>
  <si>
    <t>Cabo Duplex F.O.Monomodo Pré-conectorizado para Interior LSFH Dca "SC/APC" 5m</t>
  </si>
  <si>
    <t>Cabo Duplex F.O.Monomodo Pré-conectorizado para Interior LSFH Dca "SC/APC" 10m</t>
  </si>
  <si>
    <t>Cabo Duplex F.O.Monomodo Pré-conectorizado para Interior LSFH Dca "SC/APC" 15m</t>
  </si>
  <si>
    <t>Cabo Duplex F.O.Monomodo Pré-conectorizado para Interior LSFH Dca "SC/APC" 20m</t>
  </si>
  <si>
    <t>Cabo Duplex F.O.Monomodo Pré-conectorizado para Interior LSFH Dca "SC/APC" 25m</t>
  </si>
  <si>
    <t>Cabo Duplex F.O.Monomodo Pré-conectorizado para Interior LSFH Dca "SC/APC" 40m</t>
  </si>
  <si>
    <t>Cabo Duplex F.O.Monomodo Pré-conectorizado para Interior LSFH Dca "SC/APC" 55m</t>
  </si>
  <si>
    <t>Cabo Duplex F.O.Monomodo Pré-conectorizado para Interior LSFH "LC/UPC" 2m</t>
  </si>
  <si>
    <t>Cabo F.O.Monomodo Pré-conectorizado para Interior LSFH "LC/UPC" 2m</t>
  </si>
  <si>
    <t>Cabo F.O.Monomodo Pré-conectorizado para Interior LSFH "LC/APC" 3m</t>
  </si>
  <si>
    <t>Protector para fusão óptica 43mm (p/máquina de fusão)</t>
  </si>
  <si>
    <t>Invólucro de proteção com 101mm para fusão de F.O.</t>
  </si>
  <si>
    <t>Toalhitas secas para limpeza de fibra ótica - 280un./embalagem</t>
  </si>
  <si>
    <t>Organizador de F.O. para repartidor REF.233003</t>
  </si>
  <si>
    <t>Adaptador F.O. Duplex Monomodo "SC/APC" Fêmea - "SC/APC" Fêmea, com Tampa Autobloqueio</t>
  </si>
  <si>
    <t>Adaptador F.O. Duplex Multimodo "SC" Fêmea - "SC" Fêmea</t>
  </si>
  <si>
    <t>Adaptador F.O. Duplex Monomodo "LC" Fêmea - "LC" Fêmea, Caixa de plástico</t>
  </si>
  <si>
    <t>Adaptador F.O. Duplex Multimodo "LC" Fêmea - "LC" Fêmea, Caixa de plástico</t>
  </si>
  <si>
    <t>Módulo Keystone para Adaptador F.O. "SC" Simplex ou "LC" Duplex Fêmea, Caixa de plástico</t>
  </si>
  <si>
    <t>Tomada F.O.: Módulo Keystone + Adaptador "SC/APC" Fêmea con obturador interno, Caixa de plástico</t>
  </si>
  <si>
    <t>Roseta de F.O. + Adaptador Simplex "SC/APC" Fêmea con obturador interno</t>
  </si>
  <si>
    <t>Kit Tomada F.O.: Módulo Keystone + Adaptador "SC/APC" Fêmea con obturador interno + Cabo Monomodo Pré-conectorizado LSFH Dca 10m</t>
  </si>
  <si>
    <t>Kit Tomada F.O.: Módulo Keystone + Adaptador "SC/APC" Fêmea con obturador interno + Cabo Monomodo Pré-conectorizado LSFH Dca 15m</t>
  </si>
  <si>
    <t>Kit Tomada F.O.: Módulo Keystone + Adaptador "SC/APC" Fêmea con obturador interno + Cabo Monomodo Pré-conectorizado LSFH Dca 25m</t>
  </si>
  <si>
    <t>Repartidor Óptico 1250...1650nm "SC/APC" 2D 4dB</t>
  </si>
  <si>
    <t>Repartidor Óptico 1250...1650nm "SC/APC" 4D 7dB</t>
  </si>
  <si>
    <t>T.0X Amplificador Óptico 1e/1s: 1550nm "SC/APC" 20dBm (Tecnologia EDFA)</t>
  </si>
  <si>
    <t>T.0X Amplificador / Multiplexor Óptico "SC/APC" 19dBm (Tecnologia EDFA)
2e:1310/1490nm - 1550nm, 1s: 1310/1490/1550nm</t>
  </si>
  <si>
    <t>Repartidor Óptico 1250...1650nm "SC/APC" 8D 10dB</t>
  </si>
  <si>
    <t>Repartidor Óptico 1250...1650nm "SC/APC" 16D 14dB</t>
  </si>
  <si>
    <t>Repartidor Óptico 1250...1650nm "SC/APC" 32D 17dB</t>
  </si>
  <si>
    <t>T.0X Multiplexor / Desmultiplexor Óptico 1e/2s "SC/APC":
GPON+RF: Dados (1310/1490nm) - TV (1550nm)</t>
  </si>
  <si>
    <t>T.0X Multiplexor / Desmultiplexor Óptico 1e/2s "SC/APC":
RFoG: Uplink (1610nm) - Downlink (1550nm)</t>
  </si>
  <si>
    <t>Módulo WDM Multiplexor/Desmultiplexor Óptico 1e/2s "SC/APC":
GPON+RF: Dados (1310/1490nm) - TV (1550nm)</t>
  </si>
  <si>
    <t>Componente DWDM Multiplexor / Desmultiplexor Óptico
1e/4s "FC/PC": 1550,12nm (C34) / 1550,92nm (C33) / 1551,72nm (C32) / 1552,52nm (C31)</t>
  </si>
  <si>
    <t>Componente CWDM Multiplexor / Desmultiplexor Óptico
1e/4s "FC/PC": 1510/1530/1550/1570nm</t>
  </si>
  <si>
    <t>T.0X Transmissor Óptico CATV 1310nm "SC/APC" Po 10dBm sem C.Retorno
Autoajustável em RF e Estável em Temperatura</t>
  </si>
  <si>
    <t>T.0X Transmissor Óptico CATV 1550nm "SC/APC" Po 10dBm sem C.Retorno
Autoajustável em RF e Estável em Temperatura</t>
  </si>
  <si>
    <t>Repartidor Óptico 1250...1650nm "FC/UPC" 2D 4dB</t>
  </si>
  <si>
    <t>Repartidor Óptico 1250...1650nm "FC/UPC" 4D 7dB</t>
  </si>
  <si>
    <t>Repartidor Óptico 1250...1650nm "FC/UPC" 8D 10,1dB</t>
  </si>
  <si>
    <t>Cabo F.O.Blindado Monomodo Pré-conectorizado para Exterior LSFH Resistente UV"FC/UPC" 10m</t>
  </si>
  <si>
    <t>Cabo F.O.Blindado Monomodo Pré-conectorizado para Exterior LSFH Resistente UV"FC/UPC" 20m</t>
  </si>
  <si>
    <t>Cabo F.O.Blindado Monomodo Pré-conectorizado para Exterior LSFH Resistente UV"FC/UPC" 30m</t>
  </si>
  <si>
    <t>Cabo F.O.Blindado Monomodo Pré-conectorizado para Exterior LSFH Resistente UV"FC/UPC" 40m</t>
  </si>
  <si>
    <t>Cabo F.O.Blindado Monomodo Pré-conectorizado para Exterior LSFH Resistente UV"FC/UPC" 50m</t>
  </si>
  <si>
    <t>Cabo F.O.Blindado Monomodo Pré-conectorizado para Exterior LSFH Resistente UV"FC/UPC" 75m</t>
  </si>
  <si>
    <t>Cabo F.O.Blindado Monomodo Pré-conectorizado para Exterior LSFH Resistente UV"FC/UPC" 1m</t>
  </si>
  <si>
    <t>Atenuador Óptico 1310/1550nm “SC/APC” 2dB</t>
  </si>
  <si>
    <t>Atenuador Óptico 1310/1550nm “SC/APC” 5dB</t>
  </si>
  <si>
    <t>DSX-602 Analisador de Redes CAT-6A  (Com adaptadores de canal)</t>
  </si>
  <si>
    <t>Fonte de Alimentação 20V-1,2A (para Ref. 237003/236903)</t>
  </si>
  <si>
    <t>Transmissor / Multiplexor Óptico "SC/APC" Po 6dBm.
2e: "FC/PC" 1310/1490nm(Sat) - RF(Terr.), 1s: "SC/APC" 1310/1490/1550nm(Sat/Terr.)</t>
  </si>
  <si>
    <t>Transmissor / Multiplexor Óptico "SC/APC" Po 9dBm.
2e: 1310/1490nm(Sat) - RF(Terr.), 1s: 1310/1490/1550nm(Sat/Terr.)</t>
  </si>
  <si>
    <t>Receptor / Desmultiplexor Óptico "SC/APC" com Comutador de Seleção de Satélite.
1e: 1310/1550nm(Sat/Sat+Terr.), 4s: RF(Sat+Terr.) Vs 78dBµV
Instalação em calha DIN.</t>
  </si>
  <si>
    <t>Receptor / Desmultiplexor Óptico "SC/APC" (-5...+2dBm)
1e: 1310/1490/1550nm(GPON/TV), 2s: 1310/1490nm(GPON) - RF(1TV: Terr./Sat) Vs 58/49dBµV</t>
  </si>
  <si>
    <t>Módulo Transmissor CWDM Ótico Overlight para Interior "SC/APC" 10dBm 64 utilizadores 3e: 2x 290...2340MHz(Sat) – RF(Terr.), 1s: 1310nm(Sat+Terr)</t>
  </si>
  <si>
    <t>Módulo Transmissor CWDM Ótico Overlight para Interior "SC/APC" 9dBm 64 utilizadores 3e: 2x 290...2340MHz(Sat) – RF(Terr.), 1s: 1550nm(Sat+Terr)</t>
  </si>
  <si>
    <t>Módulo Transmissor CWDM Ótico Overlight para Interior "SC/APC" 9dBm 64 utilizadores 3e: 2x 290...2340MHz(Sat) – RF(Terr.), 1s: 1570nm(Sat+Terr)</t>
  </si>
  <si>
    <t>Módulo Transmissor CWDM Ótico Overlight para Exterior "FC/APC" 10dBm 64 utilizadores 3e: 2x 290...2340MHz(Sat) – RF(Terr.), 1s: 1310nm(Sat+Terr)</t>
  </si>
  <si>
    <t>Módulo Transmissor CWDM Ótico Overlight para Exterior "FC/APC" 9dBm 64 utilizadores 3e: 2x 290...2340MHz(Sat) – RF(Terr.), 1s: 1550nm(Sat+Terr)</t>
  </si>
  <si>
    <t>Módulo Transmissor CWDM Ótico Overlight para Exterior "FC/APC" 9dBm 64 utilizadores 3e: 2x 290...2340MHz(Sat) – RF(Terr.), 1s: 1570nm(Sat+Terr)</t>
  </si>
  <si>
    <t>Módulo Recetor Ótico Quattro Overlight "SC/APC" FM/DAB/UHF-FI</t>
  </si>
  <si>
    <t>Amplificador WideBand Overlight 13dB 1xSat 250...2400MHz</t>
  </si>
  <si>
    <t>Amplificador WideBand Overlight 29dB 1xSat 250...2400MHz</t>
  </si>
  <si>
    <t>Mini-nó Óptico FiberKom 1200..1600nm "SC/APC" com C.Retorno 1310nm (2 Fibras),
com Amplificador 87...1220MHz Compatível DOCSIS 3.1. Tecnologia OLC (Alimentação local)</t>
  </si>
  <si>
    <t>Mini-nó Óptico FiberKom 1550nm "SC/APC" com C.Retorno 1610nm (1 Fibra)
com Amplificador 105...1220MHz Compatível DOCSIS 3.1. Tecnologia OLC (Alimentação local)</t>
  </si>
  <si>
    <t>Mini-nó Óptico FiberKom 1200...1600nm "SC/APC" sem C.Retorno (1 Fibra)
com Amplificador 47...1006MHz. Tecnologia OLC (Alimentação local)</t>
  </si>
  <si>
    <t>Mini-nó Óptico FiberKom 1200...1600nm "SC/APC" sem C.Retorno (1 Fibra)
com Amplificador 47...1006MHz. Tecnologia OLC (Alimentação remota)</t>
  </si>
  <si>
    <t>Transmissor Óptico FiberKom SMATV 1310nm "SC/APC" Po 3dBm sem C.Retorno (Alimentação remota)</t>
  </si>
  <si>
    <t>Mastro G.Q. Ø35 x 2500 x 1,5mm</t>
  </si>
  <si>
    <t>Lanço Superior Torre 180 GQ 3m</t>
  </si>
  <si>
    <t>Base Fixa Aparafusar/Chumbar Torre 180 GQ</t>
  </si>
  <si>
    <t>Base Fixa Aparafusar/Chumbar Torre 180 Zinco+Branco</t>
  </si>
  <si>
    <t>Base Fixa Aparafusar Torre 360 GQ</t>
  </si>
  <si>
    <t>Base Fixa chumbar Torre 360 GQ</t>
  </si>
  <si>
    <t>Placa de Superfície Torre 450/550 para Base Basculante
(Refs. 3134xx e 3142xx) Zinco+RPR</t>
  </si>
  <si>
    <t>Placa de Superfície Torre 450/550 para Base Basculante (Refs. 3134xx e 3142xx) G.Q.</t>
  </si>
  <si>
    <t>Placa de Superfície Torre 450XL/550XL/550ULTRA para Base Basculante (Refs. 313412 e 314201/10) G.Q.</t>
  </si>
  <si>
    <t>Lanço Superior Torre 450XL GQ+Vermelho 1m (Ømáx mastro 62mm)</t>
  </si>
  <si>
    <t>Lanço Ponta Torre 450XL GQ+Vermelho 0,5m (Ømáx mastro 62mm)</t>
  </si>
  <si>
    <t>Lanço Superior Torre 450XL GQ+Vermelho 2m (Ømáx mastro 62mm)</t>
  </si>
  <si>
    <t>Base Basculante Chumbar/Aparafusar (com placa) Torre 450 GQ+Vermelho</t>
  </si>
  <si>
    <t>Lanço Ponta Torre 550ULTRA Reforçada GQ+Vermelho 0,25m (Ømáx mastro 62mm)</t>
  </si>
  <si>
    <t>Lanço Superior Torre 550XL Reforçada GQ+Vermelho 3m (Ømáx mastro 62mm)</t>
  </si>
  <si>
    <t>Lanço Inferior Basculante Torre 550ULTRA Reforçada GQ+Vermelho 3m</t>
  </si>
  <si>
    <t>Lanço Intermédio Torre 550ULTRA Reforçada GQ+Vermelho 3m</t>
  </si>
  <si>
    <t>Lanço Intermédio Torre 550ULTRA Reforçada GQ+Branco 3m</t>
  </si>
  <si>
    <t>Lanço Transição Torre 550 → 450 GQ+Vermelho 3m</t>
  </si>
  <si>
    <t>Base Basculante Chumbar/Aparafusar (com placa) Torre 550/550XL GQ+Vermelho</t>
  </si>
  <si>
    <t>Base Basculante Chumbar Torre 550ULTRA Reforçada GQ+Vermelho</t>
  </si>
  <si>
    <t>Placa de Enterrar Torre 450XL/550XL com Argola de Espias GQ 1x1m</t>
  </si>
  <si>
    <t>Placa de Enterrar Torre 450XL/550XL com Argola de Espias GQ 1,5x1,5m</t>
  </si>
  <si>
    <t>Placa Antiescalada Torre 450XL G.Q. (3 unidades)</t>
  </si>
  <si>
    <t>Chassis para RG-CC CATV, 5 Conectores "F"</t>
  </si>
  <si>
    <t>Chassis para RG-CC CATV, 6 Conectores "F"</t>
  </si>
  <si>
    <t>Chassis para RG-CC CATV, 7 Conectores "F"</t>
  </si>
  <si>
    <t>Chassis para RG-CC CATV, 9 Conectores "F"</t>
  </si>
  <si>
    <t>Chassis para RG-CC CATV, 11 Conectores "F"</t>
  </si>
  <si>
    <t>Chassis para RG-CC CATV, 13 Conectores "F"</t>
  </si>
  <si>
    <t>Chassis para RG-CC CATV, 17 Conectores "F"</t>
  </si>
  <si>
    <t>Chassis para RG-CC CATV, 21 Conectores "F"</t>
  </si>
  <si>
    <t>Chassis para RG-CC CATV, 27 Conectores "F"</t>
  </si>
  <si>
    <t>Filtro LTE/5G Média Rejeição (MR) "F" 47...694MHz VHF/UHF (C48), Interior (DC)</t>
  </si>
  <si>
    <t>Filtro LTE/5G Alta Rejeição (HR) "CEI" 47...694MHz VHF/UHF (C48) Interior</t>
  </si>
  <si>
    <t>Filtro LTE/5G Alta Rejeição (HR) "F" 47...694MHz VHF/UHF (C48) Interior</t>
  </si>
  <si>
    <t>Misturador Mastro Blindado 3e/1s "EasyF": BI/FM-BIII/DAB-UHF (DC)</t>
  </si>
  <si>
    <t>Misturador Mastro Blindado 3e/1s "EasyF": VHF-UHF-UHF (DC)</t>
  </si>
  <si>
    <t>Filtro LTE/5G Alta Rejeição (HR) "EasyF" 47...694MHz VHF/UHF (C48) Exterior</t>
  </si>
  <si>
    <t>Filtro LTE/5G Alta Rejeição (HR) "EasyF" 47...694MHz VHF/UHF (C48) Exterior (DC)</t>
  </si>
  <si>
    <t>Filtro LTE/5G Muito Alta Rejeição (VHR) "EasyF" 47...694MHz VHF/UHF (C48) Exterior (DC)</t>
  </si>
  <si>
    <t>Carga adaptadora 75Ohm "EasyF" c/bloqueio DC, Caixa de plástico</t>
  </si>
  <si>
    <t>Conector "F" rápido compressão Angular, Caixa de plástico</t>
  </si>
  <si>
    <t>Conector "F" rápido compressão Angular</t>
  </si>
  <si>
    <t>Conector "F" compressão para T200, Caixa de plástico</t>
  </si>
  <si>
    <t>Conector "F" compressão Angular para Cabo T-100 e CXT-60</t>
  </si>
  <si>
    <t>Conector "CEI" Macho Angular Blindado Class A+ PRO EasyF</t>
  </si>
  <si>
    <t>Conector "CEI" Fêmea Angular Blindado Class A+ PRO EasyF</t>
  </si>
  <si>
    <t>Conector "F" rápido Angular Blindado Class A+ PRO EasyF</t>
  </si>
  <si>
    <t>Adaptador "F" Fêmea - "F" Fêmea c/anilha</t>
  </si>
  <si>
    <t>Cofre exterior Preto para Série Mini
Dimensões: Ext.: 88x78x39mm Int.: 57x47x13mm</t>
  </si>
  <si>
    <t>Ponte coaxial curva 17mm</t>
  </si>
  <si>
    <t>Chicote Coaxial LTE "CEI" Ø 9,5mm Angular Blindado
Macho-Fêmea 1,5m Cinzento (Blister T1)</t>
  </si>
  <si>
    <t>Chicote Coaxial LTE "CEI" Ø 9,5mm Angular Blindado
Macho-Fêmea 2,5m Cinzento (Blister T1)</t>
  </si>
  <si>
    <t>Repartidor 5...2400MHz "EasyF" 4D 9/7,5dB Interior (Blister T1)</t>
  </si>
  <si>
    <t>Misturador Mastro Blindado 3e/1s "EasyF": VHF-UHF[dc]-UHF (Blister T1)</t>
  </si>
  <si>
    <t>Conector "CEI" Macho Angular Blindado Class A+ PRO EasyF (Bolsa B1)</t>
  </si>
  <si>
    <t>Conector "CEI" Macho Angular Blindado (Bolsa B1)</t>
  </si>
  <si>
    <t>Conector "CEI" Fêmea Angular Blindado Class A+ PRO EasyF (Bolsa B1)</t>
  </si>
  <si>
    <t>Conector "CEI" Fêmea Angular Blindado (Bolsa B1)</t>
  </si>
  <si>
    <t>Conectores  "CEI" Macho e Fêmea Angulares Blindados Class A+ PRO EasyF (Bolsa B1)</t>
  </si>
  <si>
    <t>Conectores "CEI" Macho e Fêmea Angulares Blindados (Bolsa B1)</t>
  </si>
  <si>
    <t>Amplificador Mastro NanoKom 3e/1s "EasyF" VHFmix-UHF[dc]-FImix[dc] com USOS
+ F.Alimentação PicoKom 1e/1s "EasyF" 12V-220mA (Refs.561621+5796) (Blister T1)</t>
  </si>
  <si>
    <t>Amplificador Mastro NanoKom 3e/1s "EasyF" BIII/UHF[dc]-FMmix-FImix[dc] com USOS
+ F.Alimentação PicoKom 1e/1s "EasyF" 12V-220mA (Refs.561521+5796) (Blister T1)</t>
  </si>
  <si>
    <t>Amplificador DTKom CATV/MATV 1e/1s Híbrido
(5-65MHz/87-1006MHz) G.(-3||28)/(30||40)dB Vs.118/129dBµV</t>
  </si>
  <si>
    <t>Derivador Interior (5-1220MHz) 2D "F" 9dB</t>
  </si>
  <si>
    <t>Derivador Interior (5-1220MHz) 8D "F" 17dB</t>
  </si>
  <si>
    <t>Derivador Interior (5-1220MHz) 8D "F" 20dB</t>
  </si>
  <si>
    <t>Cabo HDMI M-M Preto 1,5m (Saco)</t>
  </si>
  <si>
    <t>Cofre acrílico 498mm c/ventilação (FA + 7 T.0X)</t>
  </si>
  <si>
    <t>Cofre acrílico 327mm c/ventilação (FA + 4 T.0X)</t>
  </si>
  <si>
    <t>T12 Amplificador Monocanal/Multicanal TDT UHF 470...862MHz
G 50dB Vs 125dBµV (Até 5 Canais)</t>
  </si>
  <si>
    <t>T12 Amplificador Monocanal Selectivo UHF 470...862MHz G 50dB Vs 125dBµV</t>
  </si>
  <si>
    <t>Derivador Interior (5-2400MHz) 2D "F" 12dB</t>
  </si>
  <si>
    <t>Derivador Interior (5-2400MHz) 2D "F" 16dB</t>
  </si>
  <si>
    <t>Derivador Interior (5-2400MHz) 2D "F" 20dB</t>
  </si>
  <si>
    <t>Derivador Interior (5-2400MHz) 2D "F" 24dB</t>
  </si>
  <si>
    <t>Derivador Interior (5-2400MHz) 4D "F" 8dB</t>
  </si>
  <si>
    <t>Derivador Interior (5-2400MHz) 4D "F" 12dB</t>
  </si>
  <si>
    <t>Derivador Interior (5-2400MHz) 4D "F" 16dB</t>
  </si>
  <si>
    <t>Derivador Interior (5-2400MHz) 4D "F" 20dB</t>
  </si>
  <si>
    <t>Derivador Interior (5-2400MHz) 4D "F" 24dB</t>
  </si>
  <si>
    <t>Derivador Interior (5-2400MHz) 6D "F" 12dB</t>
  </si>
  <si>
    <t>Derivador Interior (5-2400MHz) 6D "F" 16dB</t>
  </si>
  <si>
    <t>Derivador Interior (5-2400MHz) 6D "F" 20dB</t>
  </si>
  <si>
    <t>Derivador Interior (5-2400MHz) 6D "F" 24dB</t>
  </si>
  <si>
    <t>Derivador Interior (5-2400MHz) 8D "F" 12dB</t>
  </si>
  <si>
    <t>Derivador Interior (5-2400MHz) 8D "F" 16dB</t>
  </si>
  <si>
    <t>Derivador Interior (5-2400MHz) 8D "F" 20dB</t>
  </si>
  <si>
    <t>Derivador Interior (5-2400MHz) 8D "F" 24dB</t>
  </si>
  <si>
    <t>Repartidor Interior (5-2400MHz) 2D "F" 5dB DC</t>
  </si>
  <si>
    <t>Repartidor Interior (5-2400MHz) 3D "F" 8dB DC</t>
  </si>
  <si>
    <t>Repartidor Interior (5-2400MHz) 4D "F" 9dB DC</t>
  </si>
  <si>
    <t>Repartidor Interior (5-2400MHz) 6D "F" 12dB DC</t>
  </si>
  <si>
    <t>Repartidor Interior (5-2400MHz) 8D "F" 15dB DC</t>
  </si>
  <si>
    <t>Tomada Terminal TV-FM-DADOS Tipo T8 (Posição 1)</t>
  </si>
  <si>
    <t>Tomada Terminal TV/FM-SAT1-SAT2 Twin Cable</t>
  </si>
  <si>
    <t>Tomada Terminal 5...2400MHz, TV-FM-SAT 4-4-1,5dB con Paso DC</t>
  </si>
  <si>
    <t>Tomada de Passagem TV-FM-DADOS Tipo A12 (Posição 2, 3)</t>
  </si>
  <si>
    <t>Tomada de Passagem TV-FM-DADOS Tipo B17 (Posição 4, 5, 6)</t>
  </si>
  <si>
    <t>Terminal RJ 45 Cat.6 TV/FM-SAT p/ref.5226</t>
  </si>
  <si>
    <t>Amplificador Minikom SMATV 1e/1s "F": 5..30/47..862/950..2150MHz
G -5/35/33..38dB Vs (MATV/FI) 120/123dBµV</t>
  </si>
  <si>
    <t>Amplificador de Mastro Inteligente SmartKom com Auto-programação
4e/1s "EasyF": 3x(VHF/UHF)[dc]-FMmix G 45-(-1)dB Vs 85dBµV.
Inclui Fonte de Alimentação de Interior 2e/1s "F" 12V-800mA, com antena Bluetooth</t>
  </si>
  <si>
    <t>Amplificador Inteligente SmartKom com Auto-programação
5e/1s "F": 3x(VHF/UHF)[dc]-FMmix-FImix[dc] G 45-(-1)-(-2)dB Vs 85dBµV</t>
  </si>
  <si>
    <t>Painel Régua para Rack 19'' 1U, 8 Tomadas Schuko 16A com interruptor ON/OFF</t>
  </si>
  <si>
    <t>Termostato de Contacto NA 0...60ºC para Rack 19"</t>
  </si>
  <si>
    <t>Fonte de Alimentação Ininterrupta (UPS) 1600VA/1000W 8 Saídas IEC C13</t>
  </si>
  <si>
    <t>Suporte de UPS (Ref.533010) para Rack de 19"</t>
  </si>
  <si>
    <t>Rack Bastidor 19" 6U. Porta de vidro temperado e laterais acessíveis.
Dimensões: 600x370x450mm. Instalação: Parede/Solo (Desmontado)</t>
  </si>
  <si>
    <t>Rack Bastidor 19" 6U. Porta de vidro temperado e laterais acessíveis.
Dimensões: 600x380x450mm. Instalação: Parede/Solo</t>
  </si>
  <si>
    <t>Rack Bastidor 19" 8U. Porta de vidro temperado e laterais acessíveis.
Dimensões: 600x460x450mm. Instalação: Parede/Solo (Desmontado)</t>
  </si>
  <si>
    <t>Rack Bastidor 19" 8U. Porta de vidro temperado e laterais acessíveis.
Dimensões: 600x460x450mm. Instalação: Parede/Solo</t>
  </si>
  <si>
    <t>Rack Bastidor 19" 13U. Porta de vidro temperado e laterais acessíveis.
Dimensões: 600x682x450mm. Instalação: Parede/Solo (Desmontado)</t>
  </si>
  <si>
    <t>Rack Bastidor 19" 13U. Porta de vidro temperado e laterais acessíveis.
Dimensões: 600x690x450mm. Instalação: Parede/Solo</t>
  </si>
  <si>
    <t>Rack Bastidor 19" 15U. Porta de vidro temperado e laterais acessíveis.
Dimensões: 600x771x450mm. Instalação: Parede/Solo (Desmontado)</t>
  </si>
  <si>
    <t>Rack Bastidor 19" 15U. Porta de vidro temperado e laterais acessíveis.
Dimensões: 600x771x450mm. Instalação: Parede/Solo</t>
  </si>
  <si>
    <t>Rack Bastidor 19" 18U. Porta de vidro temperado e laterais acessíveis.
Dimensões: 600x942x600mm. Instalação: Solo</t>
  </si>
  <si>
    <t>Rack Bastidor 19" 32U. Porta de vidro temperado e laterais acessíveis.
Dimensões: 600x1564x600mm. Instalação: Solo</t>
  </si>
  <si>
    <t>Rack Bastidor 19" 42U. Portas perfuradas (porta frontal dupla, traseira simples) e laterais acessíveis.
Dimensões: 800x2010x800mm. Instalacão: Solo</t>
  </si>
  <si>
    <t>Rack Bastidor 19" 42U. Portas perfuradas (porta frontal dupla, traseira simples) e laterais acessíveis.
Dimensões: 800x2010x1000mm. Instalação: Solo</t>
  </si>
  <si>
    <t>Painel para Rack 19" 1U, Até 24 conectores "F"</t>
  </si>
  <si>
    <t>Painel para Rack 19" 1U, Até 24 conectores "RJ45". Compatível com UTP</t>
  </si>
  <si>
    <t>Bandeja para Rack 19" 1U, Até 24 conectores SC Simplex ou LC Duplex (Profundidade 236mm)</t>
  </si>
  <si>
    <t>Painel para Rack 19" 1U, Até 2x7 conectores "F" (para uso com módulos T.0X)</t>
  </si>
  <si>
    <t>Bandeja para Rack 19" 2U, Até 48 conectores SC Simplex ou LC Duplex (Profundidade 236mm)</t>
  </si>
  <si>
    <t>Painel Passa-cabos para Rack 19" 1U, 5 Argolas de 80mm</t>
  </si>
  <si>
    <t>Painel Passa-cabos para Rack 19" 1U, 1 Abertura com Escova</t>
  </si>
  <si>
    <t>Painel Cego para Rack 19" 2U</t>
  </si>
  <si>
    <t>Prateleira deslizante para Rack 19" 1U (Profundidade ajustável de 450/600/800mm)</t>
  </si>
  <si>
    <t>Prateleira deslizante para Rack 19" 1U (Profundidade ajustável de 800 a 1000mm)</t>
  </si>
  <si>
    <t>Kit de parafusos para Rack 19": Parafuso com anilha e porca (50 unidades), Caixa de plástico</t>
  </si>
  <si>
    <t>Kit para Rack 19": 4 Rodas e Parafusaria. Rodas compatíveis com racks de 18U ou maiores.</t>
  </si>
  <si>
    <t>Tampa de borracha para bandeja - SC Simplex ou LC Duplex</t>
  </si>
  <si>
    <t>Fechadura de porta lateral para Rack 19", com 2 chaves</t>
  </si>
  <si>
    <t>Ventilador de Teto Individual para Rack 19", 195m3/h</t>
  </si>
  <si>
    <t>Unidade com 2 Ventiladores de Teto para Rack 19" e 600mm de profundidade, 390m3/h</t>
  </si>
  <si>
    <t>Unidade com 4 Ventiladores de Teto para Rack 19" e 800mm de profundidade, 780m3/h</t>
  </si>
  <si>
    <t>Patch Painel para Rack 19" 1U, Com 24 Conectores "RJ45" Cat 6 UTP</t>
  </si>
  <si>
    <t>Patch Painel para Rack 19" 1U, Com 24 Conectores "RJ45" Cat 6A FTP</t>
  </si>
  <si>
    <t>Bandeja para Rack 19" 1U, Até 24 conectores SC Duplex ou LC Quad (Profundidade 236mm)</t>
  </si>
  <si>
    <t>Painel para Rack 19" 1U, Até 24 conectores SC Duplex ou LC Quad</t>
  </si>
  <si>
    <t>Prateleira para Rack 19" 2U (Profundidade 350mm)</t>
  </si>
  <si>
    <t>Painel com calha DIN 24 módulos para rack 19" 3U</t>
  </si>
  <si>
    <t>Painel de montagem para rack de 19" 4U (Profundidade 62mm)</t>
  </si>
  <si>
    <t>LGX Bandeja para Rack 19'' 1U, até 3 módulos LGX</t>
  </si>
  <si>
    <t>Amplificador DTKom CATV/SMATV 1e/1s
(5-65MHz/87-862MHz/950MHz-2150MHz) G.(-4||28)/(38||50)/42dB Vs.116/123/123dBµV</t>
  </si>
  <si>
    <t>Amplificador DTKom MATV 3e/1s FM-BIII-UHF G 25-(32||42)-(32||42)dB Vs.123dBµV</t>
  </si>
  <si>
    <t>Amplificador DTKom MATV 5e/1s FM-BIII-21...36-38...48-UHF G 25-(32||42)-(31||41)-(31||41)-(32||42)dB Vs.123dBµV</t>
  </si>
  <si>
    <t>Amplificador DTKom MATV 5e/1s FM-BIII-21...32-36…48-UHF G 25-(32||42)-(31||41)-(31||41)-(32||42)dB Vs.123dBµV</t>
  </si>
  <si>
    <t>Amplificador MicroKom CATV 1e/1s "F":
5...65/85...1220MHz G.(-||20)/(20||25)dB Vs.118/121dBµV</t>
  </si>
  <si>
    <t>Amplificador MicroKom CATV 1e/1s "F":
5...65/85...1220MHz G.(-||28)/(30||35)dB Vs.118/121dBµV</t>
  </si>
  <si>
    <t>Amplificador Mastro B.L. 3e/1s UHF(canal)[dc]-UHF[dc]-FM/BIIImix
G.35-32- (-1,5)/(-1,5)dB Vs.117dBµV</t>
  </si>
  <si>
    <t>Amplificador Mastro B.L. 1e/1s FM/BIII/DAB/UHF
G 15/32/32/36dB Vs.116dBµV (Passagem DC Comutáveis)</t>
  </si>
  <si>
    <t>Amplificador Mastro B.L. 3e/1s FM-BIII/DAB-UHF
G 15-32/32-36dB Vs.116dBµV (Passagem DC Comutáveis)</t>
  </si>
  <si>
    <t>Amplificador Mastro B.L. 4e/1s FM-BIII/DAB-UHF-UHF
G 15-32/32-36-36dB Vs.116dBµV (Passagem DC Comutáveis)</t>
  </si>
  <si>
    <t>Amplificador Mastro B.L. 2e/1s BIII/DAB/UHF-UHF
G 26/26/28-28dB Vs.114dBµV (Passagem DC Comutável)</t>
  </si>
  <si>
    <t>Amplificador Mastro B.L. 3e/1s BIII/DAB-UHF-UHF
G 26/26-28-28dB Vs.114dBµV (Passagem DC Comutável)</t>
  </si>
  <si>
    <t>Amplificador Linha Minikom MATV 1e/1s
G.30/38dB Vs.113/116dBµV (Baixa Potência)</t>
  </si>
  <si>
    <t>Amplificador MiniKom MATV 4e/1s "F" FM-BIII/DAB-UHF-UHF
G.15-30-37-37dB Vs.114-114-117-117dBµV</t>
  </si>
  <si>
    <t>Amplificador Minikom SMATV 4e/1s FM-BIII-UHF-FI
G. 17-35-39-41dB Vs.110-113-114-124dBµV (Alim.Preamplif.12V-70mA)</t>
  </si>
  <si>
    <t>Repartidor 5...2400MHz "EasyF" 4D 9/7,5dB Interior</t>
  </si>
  <si>
    <t>Repartidor 5...2400MHz "EasyF" 5D 10/9,5dB Interior</t>
  </si>
  <si>
    <t>Derivador 5...2400MHz "EasyF" 4D 12dB Interior (TA - Piso 1)</t>
  </si>
  <si>
    <t>Derivador 5...2400MHz "EasyF" 4D 16dB Interior (A - Pisos 2 e 3)</t>
  </si>
  <si>
    <t>Derivador 5...2400MHz "EasyF" 4D 20dB Interior (B - Pisos 4 e 5)</t>
  </si>
  <si>
    <t>Derivador 5...2400MHz "EasyF" 4D 25dB Interior (C - Pisos 6...8)</t>
  </si>
  <si>
    <t>Amplificador Apartamento 1e/(2s+TV) CEI": 47...694MHz G 20dB
Vs 110dBµV + Saída Tomada TV G 12dB + Alim. Preamp. 12V-100mA (Blister T1)</t>
  </si>
  <si>
    <t>Amplificador Apartamento Auto-LTE 1e/(2s+TV) "F" : 47...694/782MHz G 20dB
Vs 101dBµV Auto-Ajustável + Alim. Preampl. 12V-100mA (Blister T1)</t>
  </si>
  <si>
    <t>Amplificador Apartamento Auto-LTE 1e/(2s+TV) "F" : 47...694/782MHz G 20dB
Vs 101dBµV c/USOS + Alim. Preamplif. 12V-100mA</t>
  </si>
  <si>
    <t>Painel para Suporte de Adaptadores Par de Cobre/Coaxial/Fibra (Até 24 conexões)</t>
  </si>
  <si>
    <t>Suporte Adaptador Coaxial "F" Fêmea - "F" Fêmea, para Paneis (Ref. 546610)</t>
  </si>
  <si>
    <t>Armário para Par de Cobre/Coaxial/Fibra com Marco removível</t>
  </si>
  <si>
    <t>Fonte de Alimentação SMATV 1e/1s 12V 800mA "F", com Bluetooth (para SmartKom)</t>
  </si>
  <si>
    <t>Fonte de Alimentação MATV 1e/1s 24V 130mA "F" (Blister T1)</t>
  </si>
  <si>
    <t>Amplificador Apartamento CATV 1e/(2s+TV) "F" 5..65/88..1006MHz G.21/14dB Vs.111dBµV (Blister T1)</t>
  </si>
  <si>
    <t>Amplificador Apartamento MATV 1e/2s "CEI": 47...694MHz
G 22dB Vs 104dBµV (Blister T1)</t>
  </si>
  <si>
    <t>Amplificador Apartamento MATV 1e/(2s+TV) "F" 47...694MHz G.20/12dB
Vs.106dBµV (Blister T1)</t>
  </si>
  <si>
    <t>Amplificador Apartamento MATV 1e(4s+TV) "F" 47...694MHz G.16/12dB Vs.102 dBµV (Blister T1)</t>
  </si>
  <si>
    <t>Amplificador Apartamento SMATV 1e/(2s+TV) "F" 5..65/88..862/950..2150MHz
G.(-9)/19/21dB Vs.111/114dBµV (Blister T1)</t>
  </si>
  <si>
    <t>Amplificador Apartamento MATV 1e/6s "F" 47...694MHz
G.14dB Vs.95dBµV (Blister T1)</t>
  </si>
  <si>
    <t>Amplificador Apartamento PicoKom 1e/1s "EasyF": 47...694MHz G 14/20dB
Vs 102/105dBµV Auto-Ajustável 12V-150mA</t>
  </si>
  <si>
    <t>Amplificador Apartamento PicoKom 1e/2s "EasyF": 47...694MHz G 10/16dB
Vs 98/101dBµV Auto-Ajustável 12V-150mA</t>
  </si>
  <si>
    <t>Amplificador Apartamento PicoKom 1e/(2s+TV) "EasyF": 47...694MHz G 10/16dB
Vs 98/101dBµV Auto-Ajustável 12V-150mA</t>
  </si>
  <si>
    <t>Amplif. Apartamento PicoKom 1e/2s "EasyF": 47..694/950..2150MHz
G12/23dB Vs 110/106dBµV Auto-ajustável+Alim.Preampl. 12V-150mA</t>
  </si>
  <si>
    <t>Amplificador Mastro NanoKom 3e/1s "EasyF": UHF-UHF[dc]-FImix[dc]
G 28-28- (-2,5)dB Vs 108dBµV Alim. 12...24V (Passagem DC Comutável)</t>
  </si>
  <si>
    <t>Amplificador Mastro NanoKom 3e/1s "EasyF": BIII/UHF[dc]-FMmix-FImix[dc]
G 18/28- (-1,5) - (-2,5)dB Vs 106/108dBµV c/USOS. Alim. 12...24V (Passagem DC Comutável)</t>
  </si>
  <si>
    <t>Amplificador Mastro NanoKom 3e/1s "EasyF": UHF[dc]-FM/BIIImix-FImix[dc]
G 24 - (-1,5)/(-1,5) - (-2,5)dB Vs 104dBµV c/USOS. Alim. 12...24V (Passagem DC Comutável)</t>
  </si>
  <si>
    <t>Amplificador Mastro NanoKom 3e/1s "EasyF": UHF[dc]-UHF-FM/BIIImix
G 28-28- (-1,5)/(-1,5)dB Vs 108dBµV Alim. 12...24V (Passagem DC Comutável)</t>
  </si>
  <si>
    <t>Amplificador Mastro NanoKom 3e/1s "EasyF": BIII-UHF[dc]-FMmix
G 18-28- (-1,5)dB Vs 106/108dBµV c/USOS. Alim. 12...24V (Passagem DC Comutável)</t>
  </si>
  <si>
    <t>Amplificador MiniKom MATV+FI 4e/1s "EasyF": FM-VHF-UHF-UHF-FI
G 15-(24||34)-(26||36)-(26||36)-42dB Vs 113-114-115-115-122dBµV
Alim.Pré-amp.12V-200mA. Passagem DC Comutável</t>
  </si>
  <si>
    <t>Amplificador MiniKom MATV 5e/1s "EasyF": FM-VHF-UHF-21..35-39..48 G 15-(24||34)-(26||36)-(24||34)-(25||35)dB
Vs 113-114-116-116-116dBµV Alim.Pré-amp.12V-200mA (Passagem DC Comutável)</t>
  </si>
  <si>
    <t>Amplificador MiniKom MATV 5e/1s "EasyF": FM-VHF-UHF-21..32-34..48 G 15-(24||34)-(26||36)-(24||34)-(25||35)dB
Vs 113-114-116-116-116dBµV Alim.Pré-amp.12V-200mA (Passagem DC Comutável)</t>
  </si>
  <si>
    <t>Amplificador MiniKom MATV 5e/1s "EasyF": FM-VHF-UHF-21..38-42..48 G 15-(24||34)-(26||36)-(24||34)-(25||35)dB
Vs 113-114-116-116-116dBµV Alim.Pré-amp.12V-200mA (Passagem DC Comutável)</t>
  </si>
  <si>
    <t>Amplificador MiniKom MATV 4e/1s "EasyF": FM-VHF-UHF-UHF G 15-(24||34)-(26||36)-(26||36)dB
Vs 113-114-116-116dBµV Alim.Pré-amp.12V-200mA (Passagem DC Comutável)</t>
  </si>
  <si>
    <t>Amplificador MiniKom MATV 3e/1s "EasyF": FM-VHF-UHF G 15-(24||34)-(26||36)dB
Vs 113-114-116dBµV Alim.Pré-amp.12V-200mA (Passagem DC Comutável)</t>
  </si>
  <si>
    <t>Amplificador MiniKom MATV+FI 4e/1s "EasyF": FM-VHF-UHF-FI G 15-(21||31)-(27||37)-35dB
Vs 114-114-115-122dBµV Alim.Pré-amp.12V-200mA
Passagem DC Comutável</t>
  </si>
  <si>
    <t>T.0X Transmodulador DVBS/S2-COFDM C.I.</t>
  </si>
  <si>
    <t>T.0X Encoder/Modulador Twin, 2e: HDMI / Componentes(YPbPr)  1Mux: COFDM/QAM (MPEG2/4)</t>
  </si>
  <si>
    <t>T.0X Encoder/Modulador IP Twin (MPEG2/4), 2 Modos:
2e: HDMI / Componentes(YPbPr) / CVBS - 1Mux: IP/COFDM/QAM
2e: HDMI / Componentes(YPbPr) / CVBS / IP - 1Mux: COFDM/QAM</t>
  </si>
  <si>
    <t>T.0X Transmodulador DVBS/S2-QAM CI (47..862MHz) Multiplexor:
3 Transponders(2Sat) :1C ou 3 Transponders(1Sat+LoopThru) :1C</t>
  </si>
  <si>
    <t>T.0X Transmodulador DVBS/S2-COFDM CI (47...862MHz) Multiplexor:
3 Transponders(2Sat) :1C ou 3 Transponders(1Sat+LoopThru) :1C</t>
  </si>
  <si>
    <t>T.0X Transmodulador DVBS/S2-COFDM TWIN CI (47...862MHz) Multiplexor:
3 Transponders(2Sat) :2C ou 3 Transponders(1Sat+LoopThru) :2C</t>
  </si>
  <si>
    <t>T.0X Transmodulador DVBS/S2-QAM TWIN CI (47...862MHz) Multiplexor:
3 Transponders(2Sat) :2C ou 3 Transponders(1Sat+LoopThru) :2C</t>
  </si>
  <si>
    <t>T.0X Processador COFDM-COFDM A/D TWIN
Descodificação simultânea 2 serviços</t>
  </si>
  <si>
    <t>T.0X Streamer DVB-T/T2-IP CI (Multicast/Unicast, SPTS) Multiplexor:
4 Canais (DVB-T/T2) : 32 IP Streams</t>
  </si>
  <si>
    <t>T.0X Encoder/Modulador Single 1e: HDMI / Componentes(YPbPr) / CVBS -
1Mux: COFDM/QAM (MPEG2/4) (Inclui: Suporte individual + F.A. 18V)</t>
  </si>
  <si>
    <t>Suporte de Parede 275mm 5U, Profundidade: 260mm (FA + 4 T.0X)</t>
  </si>
  <si>
    <t>Amplificador Mastro NanoKom 3e/1s "EasyF" : UHF[dc]-VHFmix-FImix[dc] com USOS
+ F.Alimentação PicoKom 1e/2s "EasyF" 12V-200mA. Kit com Refs.: 561621 e 579401</t>
  </si>
  <si>
    <t>Amplificador Mastro NanoKom 3e/1s "EasyF" : UHF[dc]-UHF-VHFmix
+ F.Alimentação PicoKom 1e/2s "EasyF" 24V-130mA (Refs.561721+5795)</t>
  </si>
  <si>
    <t>Modulador DVB-T 1e: HDMI - 1 Mux(174...230/470...862MHz): CODFM (MPEG-4).
Contém 2xUSB, passagem HDMI e Controle Remoto.</t>
  </si>
  <si>
    <t>Armário Interior com Fechadura e fundo falso metálico, Dimensões: 400x400x200mm</t>
  </si>
  <si>
    <t>Armário Interior com Fechadura e fundo falso metálico, Dimensões: 400x600x200mm</t>
  </si>
  <si>
    <t>Armário Interior com Fechadura e fundo falso metálico, Dimensões: 600x600x200mm</t>
  </si>
  <si>
    <t>Armário Interior com Fechadura e fundo falso metálico, Dimensões: 600x800x200mm</t>
  </si>
  <si>
    <t>Bolsa Protetora</t>
  </si>
  <si>
    <t>Bateria de reposição</t>
  </si>
  <si>
    <t>Fonte de Alimentação 12V - 2A com Adaptadores</t>
  </si>
  <si>
    <t>Opção Visualização de A/V Analógico (inclui Adaptadores de formato e Bolsa Protetora)</t>
  </si>
  <si>
    <t>Opção Analisador Wi-Fi (2,4/5GHz)</t>
  </si>
  <si>
    <t>H30Evolution: DVB-S/S2 + DVB-T (inclui Braçadeira para Smartphone)</t>
  </si>
  <si>
    <t>H30Evolution: DVB-S/S2 + DVB-T/T2 (inclui Braçadeira para Smartphone)</t>
  </si>
  <si>
    <t>H30Evolution: DVB-S/S2 + DVB-C (inclui Braçadeira para Smartphone)</t>
  </si>
  <si>
    <t>H30Evolution: DVB-S/S2 + DVB-T/T2 + DVB-C (inclui Braçadeira para Smartphone)</t>
  </si>
  <si>
    <t>H30Evolution FULL: Full DVB (-S/S2 + -T/T2 + -C) + Opção IPTV + Opção WiFi 2,4/5 GHz + Opção Visualização HEVC + Chicote Coaxial + Mala de Transporte (inclui Braçadeira para Smartphone)</t>
  </si>
  <si>
    <t>H30Crystal: DVB-S/S2 + DVB-T, F.O. (inclui Braçadeira para Smartphone)</t>
  </si>
  <si>
    <t>H30Crystal: DVB-S/S2 + DVB-T/T2, F.O. (inclui Braçadeira para Smartphone)</t>
  </si>
  <si>
    <t>H30Crystal: DVB-S/S2 + DVB-C, F.O. (inclui Braçadeira para Smartphone)</t>
  </si>
  <si>
    <t>H30CRYSTAL: DVB-S/S2 + DVB-T/T2 + DVB-C, F.O. (inclui Braçadeira para Smartphone)</t>
  </si>
  <si>
    <t>H30CRYSTAL FULL: Full DVB (-S/S2 + -T/T2 + -C), F.O. + Opção IPTV + Opção WiFi 2,4/5 GHz + Opção Visualização HEVC + Chicote Coaxial + Mala de Transporte (inclui Braçadeira para Smartphone)</t>
  </si>
  <si>
    <t>H30Crystal: DVB-S/S2 + DVB-T, F.O. Seletiva (inclui Braçadeira para Smartphone)</t>
  </si>
  <si>
    <t>H30Crystal: DVB-S/S2 + DVB-T/T2, F.O. Seletiva (inclui Braçadeira para Smartphone)</t>
  </si>
  <si>
    <t>H30Crystal: DVB-S/S2 + DVB-T/T2 + DVB-C, F.O. Seletiva (inclui Braçadeira para Smartphone)</t>
  </si>
  <si>
    <t>H30CRYSTAL FULL: Full DVB (-S/S2 + -T/T2 + -C), F.O. Seletiva + Opção IPTV + Opção WiFi 2,4/5 GHz + Opção Visualização HEVC + Chicote Coaxial + Mala de Transporte (inclui Braçadeira para Smartphone)</t>
  </si>
  <si>
    <t>H30D+ FULL: DVB-C + DVBT/T2 + DOCSIS 3.1 + Opção WiFi 2,4/5 GHz + Opção IPTV  + Opção Visualização HEVC (Inclui Mala de Transporte e Chicote Coaxial)</t>
  </si>
  <si>
    <t>Bateria de reposição (substituição em campo e carregamento independente)</t>
  </si>
  <si>
    <t>Adaptador "N" Macho - "F" Fêmea</t>
  </si>
  <si>
    <t>Protector de Ecrã</t>
  </si>
  <si>
    <t>Suporte de Parede para CoaxData/CoaxBox/WaveBox</t>
  </si>
  <si>
    <t>Kit: 2x Antena MIMO 4G/LTE "SMA" 698...960/1700...2700MHz G 1/3,5dBi</t>
  </si>
  <si>
    <t>Suporte de Torre 360 G.Q. para 4 Projetores Maxi</t>
  </si>
  <si>
    <t>Suporte de Torre 450 G.Q. para 4 Projetores Maxi</t>
  </si>
  <si>
    <t>Suporte de Torre 450 G.Q. para 6 Projetores Maxi</t>
  </si>
  <si>
    <t>Multiswitch 9x9x8 "F" Terminal/Cascata, QUAD Compatível</t>
  </si>
  <si>
    <t>Multiswitch 9x9x12 "F" Terminal/Cascata, QUAD Compatível</t>
  </si>
  <si>
    <t>Multiswitch 9x9x16 "F" Terminal/Cascata, QUAD Compatível</t>
  </si>
  <si>
    <t>Multiswitch 9x9x24 "F" Terminal/Cascata, QUAD Compatível</t>
  </si>
  <si>
    <t>Multiswitch 9x9x32 "F" Terminal/Cascata, QUAD Compatível</t>
  </si>
  <si>
    <t>Amplificador 5x5 "F" MATV/FI G 10/11dB Vs 118dBµV</t>
  </si>
  <si>
    <t>Amplificador 5x5 "F" MATV/FI G 27/31dB Vs 114/118dBµV</t>
  </si>
  <si>
    <t>Amplificador 9x9 "F" C.Ret/MATV/FI G -/27/31dB Vs 112/119dBµV</t>
  </si>
  <si>
    <t>Amplificador 13x13 "F" C.Ret/MATV/FI G -/27/31dB Vs 112/119dBµV</t>
  </si>
  <si>
    <t>Amplificador 17x17 "F" C.Ret/MATV/FI G -/27/31dB Vs 112/119dBµV</t>
  </si>
  <si>
    <t>Repartidor 5x5x5 "F" 4/4dB</t>
  </si>
  <si>
    <t>Suporte "Y" GQ articulado Parede/Solo
Dimensões: 551x439mm / 620x247mm (Ø60 x 1,5mm)</t>
  </si>
  <si>
    <t>Suporte "Y" GQ articulado Parede/Solo
Dimensões: 728x473mm / 720x481mm (Ø45 x 1,5mm)</t>
  </si>
  <si>
    <t>Amplificador 17x17 "F" C.Ret/MATV/FI G -/27/31dB Vs 114/118dBµV</t>
  </si>
  <si>
    <t>Fonte de Alimentação 18V-2,0A (NevoSwitch dCSS/EuroSwitch)</t>
  </si>
  <si>
    <t>Cabo de Corrente "F"-Jack Fêmea 0,4m</t>
  </si>
  <si>
    <t>Misturador Blindado 3e/2s TV-SAT1-SAT2 "F"</t>
  </si>
  <si>
    <t>LNB WideBand (2 Saídas H-V) G 57dB para a solução Overlight</t>
  </si>
  <si>
    <t>LNB Offset Quattro Ha-Va-Hb-Vb G 60dB</t>
  </si>
  <si>
    <t>LNB Offset Twin (2 Saídas Ha/Va/Hb/Vb) G 60dB</t>
  </si>
  <si>
    <t>Parábola Offset 1300 Alumínio G 42dBi Branco</t>
  </si>
  <si>
    <t>Suporte "T" GQ Solo
Dimensões: 1000x200mm (Ø 48 x 2,9mm)</t>
  </si>
  <si>
    <t>LNB Offset Quad (4 Saídas Ha/Va/Hb/Vb) G 60dB</t>
  </si>
  <si>
    <t>Switch Ethernet L2, não Gerenciado: 5x 10/100/1000 Mbps</t>
  </si>
  <si>
    <t>Switch Ethernet L2, não Gerenciado: 8x 10/100/1000 Mbps</t>
  </si>
  <si>
    <t>Switch Ethernet L2 Industrial, não Gerenciado: 8x 10/100/1000 Mbps, -40...+75ºC (sem fonte de alimentação)</t>
  </si>
  <si>
    <t>Switch Ethernet L2+ Industrial: 8x Gb Ethernet (PoE+, 240W) + 2x SFP (1Gbps), -40...+75ºC (sem Fonte de Alimentação)</t>
  </si>
  <si>
    <t>Dispositivo DataBox: Gestão e monitorização das gamas WaveData, CoaxData e dispositivos de rede</t>
  </si>
  <si>
    <t>Ponto de Acesso Wireless WaveData Interior: 1x Ethernet WAN (PoE), 1x Ethernet LAN, 1x USB 3.0, WLAN b/g/n/ac (opção Low Power WiFi)</t>
  </si>
  <si>
    <t>Ponto de Acesso Wireless WaveData Interior: 1x F.O. SFP, 1x Ethernet LAN, 1x USB 3.0, WLAN b/g/n/ac (opção Low Power WiFi)</t>
  </si>
  <si>
    <t>Ponto de Acesso Wireless WaveData Exterior: 1x Ethernet WAN (PoE), 1x Ethernet LAN, 1x USB 3.0, WLAN b/g/n/ac</t>
  </si>
  <si>
    <t>Gestor de rede: Router e Firewall, 4x Gb Ethernet</t>
  </si>
  <si>
    <t>Gestor de rede: Router e Firewall, 6x Gb Ethernet + 2SFP</t>
  </si>
  <si>
    <t>Router 12x Gb Ethernet + Configuração de serviços. Instalação em Rack 19", 1U</t>
  </si>
  <si>
    <t>Servidor + Software de Monitorização + Licenças</t>
  </si>
  <si>
    <t>Software de Monitorização + Licenças</t>
  </si>
  <si>
    <t>Servidor Lite + Software de Monitorização + Licenças (até 128 dispositivos)</t>
  </si>
  <si>
    <t>Switch Ethernet L2+: 8x Gb Ethernet (PoE+, 130W) + 2x SFP (1Gbps)</t>
  </si>
  <si>
    <t>Switch Ethernet L2+: 24x Gb Ethernet (PoE+, 370W) + 4x SFP (1 Gbps)</t>
  </si>
  <si>
    <t>Switch Ethernet L2+: 8x Gb Ethernet + 2x SFP (1Gbps)</t>
  </si>
  <si>
    <t>Switch Ethernet L3: 48x Gb Ethernet + 6x SFP+ (10Gbps)</t>
  </si>
  <si>
    <t>Conversor de meios SFP 1GbE 2 Fibras Multimodo (LC), 850nm, 550m, para OLT 769403 e switches 76914x</t>
  </si>
  <si>
    <t>CoaxData Transmissor/Receptor Dados 1Gbps-HDTV por Coaxial e PLC,
2 Conectores Ethernet e 2 Conectores "F"</t>
  </si>
  <si>
    <t>Conversor de meios SFP 1GbE 2 Fibras Monomodo "LC/UPC", 1310nm, para switches 76914x e gestor de rede 769111</t>
  </si>
  <si>
    <t>Kit: 2 Conversores de meios SFP 1GbE 1 Fibra Monomodo "LC/UPC", 1310+1490nm, para switches 76914x e gestor de rede 769111</t>
  </si>
  <si>
    <t>Conversor de meios RJ45-SFP, monomodo (SM)/multimodo (MM), compatível com módulos transceptores SFP (ref. 769210 ou 769212)</t>
  </si>
  <si>
    <t>Conversor de meios RJ45–F.O., SC monomodo (SM), TX: 1310nm, RX: 1550nm</t>
  </si>
  <si>
    <t>Conversor de meios RJ45–F.O., SC monomodo (SM), TX: 1550nm, RX: 1310nm</t>
  </si>
  <si>
    <t>Router Transmissor/Receptor Dados 1Gbps-HDTV por Coaxial, PLC e WiFi
(opção Low Power WiFi), 3 Conectores Ethernet e 2 Conectores "F"</t>
  </si>
  <si>
    <t>Dispositivo CoaxBox: Gestão e Monitorização da Rede CoaxData</t>
  </si>
  <si>
    <t>OLT512EVO: 8x PON + 4x SFP+ 10Gb Ethernet + 4x Gb Ethernet (até 512 utilizadores)
Inclui Fonte dupla substituível a quente</t>
  </si>
  <si>
    <t>Conversor de meios SFP 1GbE GPON B+ 1 Fibra "SC/UPC", 1490nm, para OLT 7694xx</t>
  </si>
  <si>
    <t>Conversor de meios SFP 1GbE "RJ45", para OLT 7694xx</t>
  </si>
  <si>
    <t>Conversor de meios SFP+ 10GbE 2 Fibras Monomodo "LC/UPC", para OLT 7694xx e switches 76914x</t>
  </si>
  <si>
    <t>Conversor de meios SFP 1GbE GPON C+ 1 Fibra "SC/UPC", para OLT 7694xx</t>
  </si>
  <si>
    <t>OLT3072 Modular, para 3 placas 16x PON e 2 placas switch 2x 10Gb (até 3072 utilizadores)
Inclui Adaptador AC/DC</t>
  </si>
  <si>
    <t>Placa Switch 2x 10Gb (para OLT3072, Ref. 769420)</t>
  </si>
  <si>
    <t>Placa 16x PON (para OLT3072, Ref. 769420)</t>
  </si>
  <si>
    <t>Módulo ONU Basic: 1x Gb Ethernet</t>
  </si>
  <si>
    <t>Módulo ONT Hospitality WiFi AC: 4x Gb Ethernet + 2x FXS, WLAN b/g/n/ac, RF Overlay</t>
  </si>
  <si>
    <t>Fonte de Alimentação Dupla -48Vdc. Instalação: Rack 19", 1U (para OLT)</t>
  </si>
  <si>
    <t>Amplificador / Multiplexor Óptico "SC/APC" 20dBm (Tecnologia YEDFA)
33e: 32x1310/1490nm - 1x1550nm, 32s: 8x1310/1490/1550nm
+ Fonte de Alimentação Doble. Instalação em Rack 19", 2U</t>
  </si>
  <si>
    <t>Amplificador Óptico 1e/1s: 1550nm "SC/APC" 20dBm (Tecnologia EDFA)
+ Fonte de Alimentação Doble. Instalação: Rack 19", 1U</t>
  </si>
  <si>
    <t>Amplificador Óptico 1e/8s: 1550nm "SC/APC" 10dBm (Tecnologia EDFA)
+ Fonte de Alimentação Doble. Instalação: Rack 19", 1U</t>
  </si>
  <si>
    <t>Amplificador Óptico 1e/8s: 1550nm "SC/APC" 20dBm (Tecnologia YEDFA)
+ Fonte de Alimentação Doble. Instalação: Rack 19", 1U</t>
  </si>
  <si>
    <t>Amplificador / Multiplexor Óptico "SC/APC" 20dBm (Tecnologia EDFA)
2e:1x1310/1490nm - 1x1550nm, 1s:1310/1490/1550nm
+ Fonte de Alimentação Doble. Instalação: Rack 19", 1U</t>
  </si>
  <si>
    <t>Amplificador / Multiplexor Óptico "SC/APC" 14dBm (Tecnologia EDFA)
5e:4x1310/1490nm - 1x1550nm, 4s:1310/1490/1550nm
+ Fonte de Alimentação Doble. Instalação: Rack 19", 1U</t>
  </si>
  <si>
    <t>Amplificador / Multiplexor Óptico "SC/APC" 10dBm (Tecnologia EDFA)
9e:8x1310/1490nm - 1x1550nm, 8s:1310/1490/1550nm
+ Fonte de Alimentação Doble. Instalação: Rack 19", 1U</t>
  </si>
  <si>
    <t>Transmissor Óptico SMATV 1550nm "SC/APC" Po 5dBm sem C.Retorno
Instalação em Rack 19", 1U</t>
  </si>
  <si>
    <t>Transmissor Óptico CATV 1550nm "SC/APC" Po 6dBm sem C.Retorno
Modulação externa e Autoajustável em RF (até 30Km). Compatível DOCSIS 3.1
Instalação em Rack 19", 1U</t>
  </si>
  <si>
    <t>Transmissor Óptico SMATV 1310nm "SC/APC" Po 6dBm sem C.Retorno,  Instalação: Rack 19", 1U</t>
  </si>
  <si>
    <t>Transmissor Óptico SMATV 1310nm "SC/APC" Po 10dBm sem C.Retorno, Instalação: Rack 19", 1U</t>
  </si>
  <si>
    <t>Terminal Wi-Fi dupla banda 802.11a/b/g/n, 2 contas SIP, 2 linhas, Ecrã LCD a cores de 2,4"</t>
  </si>
  <si>
    <t>Terminal IP de Operador PoE com 6 contas SIP, 12 teclas de linhas, 5 teclas XML, Ecrã LCD a cores de 4,3", Preto</t>
  </si>
  <si>
    <t>Central Telefónica PBX VOIP (até 200 chamadas em simultâneo)</t>
  </si>
  <si>
    <t>Parábola Offset Alta Qualidade QSD 75 Alumínio G 38,5dBi Branco</t>
  </si>
  <si>
    <t>Parábola Offset Alta Qualidade QSD 85 Alumínio G 39,5dBi Branco</t>
  </si>
  <si>
    <t>Parábola Offset ISD 630 Alumínio G 36,2dBi Laranja</t>
  </si>
  <si>
    <t>Parábola Offset ISD 630 Alumínio G 36,2dBi Branco</t>
  </si>
  <si>
    <t>Parábola Offset ISD 630 Alumínio G 36,2dBi Laranja (Embalagem colectiva)</t>
  </si>
  <si>
    <t>Parábola Offset ISD 630 Alumínio G 36,2dBi Branco (Embalagem colectiva)</t>
  </si>
  <si>
    <t>Parábola Offset ISD 830 Alumínio G 39dBi Laranja</t>
  </si>
  <si>
    <t>Parábola Offset ISD 830 Alumínio G 39dBi Branco</t>
  </si>
  <si>
    <t>Parábola Offset ISD 830 Alumínio G 39dBi Laranja (Embalagem collectiva)</t>
  </si>
  <si>
    <t>Parábola Offset ISD 830 Alumínio G 39dBi Branco (Emballagem collectiva)</t>
  </si>
  <si>
    <t>Controlo remoto LG/Samsung</t>
  </si>
  <si>
    <t>Fonte de Alimentação 12V-1,5A</t>
  </si>
  <si>
    <t>Controlo remoto universal IR (TV) e RF (STB Nemesis V2)</t>
  </si>
  <si>
    <t>Fonte de Alimentação STB Nemesis V2 (con adaptadores)</t>
  </si>
  <si>
    <t>Extensão TVI Samsung para STB Nemesis V2</t>
  </si>
  <si>
    <t>Extensão TVI LG para STB Nemesis V2</t>
  </si>
  <si>
    <t>Suporte de Parede para STB Nemesis V2</t>
  </si>
  <si>
    <t>Servidor VOD 20 Streams 1TB SAS</t>
  </si>
  <si>
    <t>Licença de integração com Interface PMS (necessário servidor Middleware)</t>
  </si>
  <si>
    <t>Personalização do Interface de utilizador</t>
  </si>
  <si>
    <t>TV Integraçao com Sistema de Alarme NO/NC</t>
  </si>
  <si>
    <t>Plataforma de integração PMS (Property Management System)</t>
  </si>
  <si>
    <t>Plataforma de integração PMS - Licença por quarto</t>
  </si>
  <si>
    <t>Licença Interface Property Management System Adapter</t>
  </si>
  <si>
    <t>Licença para dispositivo Chromecast</t>
  </si>
  <si>
    <t>Transceptor 1000T SFP RJ-45</t>
  </si>
  <si>
    <t>Player DS Nemesis para Montagem em Rack 19" T.0X</t>
  </si>
  <si>
    <t>Kit Canal Corporativo T.0X: Set-Top Box Nemesis DS (Ref. 831815) + T.0X Encoder HDMI-IP (Ref. 563852) + Fonte de Alimentação (Ref. 562802)</t>
  </si>
  <si>
    <t>Transcoder/Streamer Live Plus</t>
  </si>
  <si>
    <t>Middleware Arantia TV 50 Utilizadores</t>
  </si>
  <si>
    <t>Middleware Arantia TV até 100 Utilizadores</t>
  </si>
  <si>
    <t>Middleware Arantia TV até 499 Utilizadores</t>
  </si>
  <si>
    <t>Middleware Arantia TV até 750 Utilizadores</t>
  </si>
  <si>
    <t>Middleware Arantia TV até 1000 Utilizadores</t>
  </si>
  <si>
    <t>Middleware Arantia TV até 2200 Utilizadores</t>
  </si>
  <si>
    <t>Adaptador "F" Fêmea ‐ "CEI“ Fêmea</t>
  </si>
  <si>
    <t>Conetor reto “CEI” Macho compressão</t>
  </si>
  <si>
    <t>Conetor reto “CEI” Fêmea compressão</t>
  </si>
  <si>
    <t>Adaptador "F" Fêmea ‐ "CEI“ Macho</t>
  </si>
  <si>
    <t>sob consulta</t>
  </si>
  <si>
    <t/>
  </si>
  <si>
    <t>Cabo Pigtail LC/UPC 1,0m SM-9/125 (G.657A)</t>
  </si>
  <si>
    <t>Avant 6 com Filtro anti-LTE: Amplificador Programável com Filtragem Digital (20 Filtros)
4e/1s "F": FM-DAB-2xVHF/UHF G 19-50-55dB Vs 114-114-114dBµV</t>
  </si>
  <si>
    <t>Amplificador Apartamento MATV 1s “F”: 5...65/88...1006MHz G.-1/25dB Vs.116 dBμV (Retorno passivo + equalizador) (Blister T1)</t>
  </si>
  <si>
    <t>Amplificador Apartamento MATV 1s “F”: 5...65/88...1006MHz G.-1/35dB Vs.116 dBμV (Retorno passivo + equalizador) (Blister T1)</t>
  </si>
  <si>
    <t>Ponte coaxial curva 34mm</t>
  </si>
  <si>
    <t>Painel Multi-Coax 19" 1U até 26 Saídas "F" (s/acessórios)</t>
  </si>
  <si>
    <t>Painel Multi-Coax 19" 1U equipado com 3 saídas "F" (c/acessórios: empalme, 417302; ponte 421104; passivo 519503)</t>
  </si>
  <si>
    <t>Painel Multi-Coax 19" 1U equipado com 5 saídas "F" (c/acessórios: empalme, 417302; ponte 421104; passivo 519505)</t>
  </si>
  <si>
    <t>Painel Multi-Coax 19" 1U equipado com 8 saídas "F" (c/acessórios: empalme, 417302; ponte 421104; carga 4058; passivo 519383)</t>
  </si>
  <si>
    <t>Painel Multi-Coax 19" 1U equipado com 12 saídas "F" (c/acessórios: empalme, 417302; pontes 421103 e 421104; carga 4058; passivos 519383 e 519342)</t>
  </si>
  <si>
    <t>Painel Multi-Coax 19" 1U equipado com 16 saídas "F" (c/acessórios: empalme, 417302; pontes 421103 e 421104; carga 4058; passivos 519384 e 519383)</t>
  </si>
  <si>
    <t>Painel Multi-Coax 19" 1U equipado com 19 saídas "F" (c/acessórios: empalme, 417302; pontes 421103 e 421104; carga 4058; passivos 519384, 519383 e 519503)</t>
  </si>
  <si>
    <t>Repartidor de Cliente de Fibra Óptica 2 a 4 Saídas</t>
  </si>
  <si>
    <t>Analisador Básico de Rede de Cabo Par de Cobre RJ11 e RJ45</t>
  </si>
  <si>
    <t>Ponte coaxial curva 43,6mm</t>
  </si>
  <si>
    <t>Switch Ethernet L2, não Gerenciado 8x 10/100/1000Mbps 4 x POE</t>
  </si>
  <si>
    <t>Switch Ethernet L2+: 48x Gb Ethernet (PoE+, 370W) + 6x SFP (10 Gbps)</t>
  </si>
  <si>
    <t>Switch Ethernet L2+: 8x COMBO GbE/SFP + 16x SFP + 4x SFP+</t>
  </si>
  <si>
    <t>ONT OFFICE AC 4xGbE+2xFXS+1xUSB+WLAN AC</t>
  </si>
  <si>
    <t>Painel Passa-cabos para Rack 19" 1U com Escova e Cassete para 48 Fusões óticas</t>
  </si>
  <si>
    <t>1</t>
  </si>
  <si>
    <t>Amplificador / Multiplexor Óptico "SC/APC" 20dBm (Tecnologia YEDFA) 9e: 8x1310/1490nm - 1x1550nm, 8s: 8x1310/1490/1550nm Instalação: Rack 19", 1U</t>
  </si>
  <si>
    <t>Amplificador / Multiplexor Óptico "SC/APC" 17dBm (Tecnologia YEDFA) 9e: 8x1310/1490nm - 1x1550nm, 8s: 8x1310/1490/1550nm Instalação: Rack 19", 1U</t>
  </si>
  <si>
    <t>Adaptador "F" Macho ‐ "CEI“ Fêmea</t>
  </si>
  <si>
    <t>Cabo Drop de 2 Fibras Monomodo para Interior ITU-T G657 A2 Fca - 1000m</t>
  </si>
  <si>
    <t>Adaptador Trilho DIN para Série F</t>
  </si>
  <si>
    <t>Painel 19” 1U Multi-Serviços Quattro até 8 saídas + 1 c/acessórios ( 8 Uniões "F"‐"F", 9 RJ45 UTP Cat.6, 8 FO Duplex SC/APC, Parafusos com anilha e porca e 2 Porcas 3/8” para repartidor)</t>
  </si>
  <si>
    <t>Kit ArantiaCast: Dispositivo Chromecast configurado (Google TV) + cabo</t>
  </si>
  <si>
    <t>Cabo de Dados DK6000 U/UTP Cat 6 Dca Cu 23AWG LSFH Ø 6,2mm Violeta - 305m</t>
  </si>
  <si>
    <t>Cabo Coaxial T-100 PVC ITED Eca Class A
16VAtC Ø 1,13/4,8/6,6mm Branco - 100m</t>
  </si>
  <si>
    <t>Cabo Coaxial CXT-1 PVC Eca
17VAtC,A Ø 1,00/4,7/6,7mm Branco - 100m</t>
  </si>
  <si>
    <t>Cabo Coaxial CXT PVC ITED Eca Class A
19VAtC Ø 1,00/4,5/6,5mm Branco - 100m</t>
  </si>
  <si>
    <t>Patch Cord RJ45 U/UTP Cat 6 Cu LSFH 0,5m Azul</t>
  </si>
  <si>
    <t>Patch Cord RJ45 U/UTP Cat 6 Cu LSFH 1m Azul</t>
  </si>
  <si>
    <t>Patch Cord RJ45 U/UTP Cat 6 Cu LSFH 2m Azul</t>
  </si>
  <si>
    <t>Patch Cord RJ45 U/UTP Cat 6 Cu LSFH 0,5m Verde</t>
  </si>
  <si>
    <t>Patch Cord RJ45 U/UTP Cat 6 Cu LSFH 1m Verde</t>
  </si>
  <si>
    <t>Patch Cord RJ45 U/UTP Cat 6 Cu LSFH 2m Verde</t>
  </si>
  <si>
    <t>Patch Cord RJ45 U/UTP Cat 6 Cu LSFH 0,5m Vermelho</t>
  </si>
  <si>
    <t>Patch Cord RJ45 U/UTP Cat 6 Cu LSFH 1m Vermelho</t>
  </si>
  <si>
    <t>Patch Cord RJ45 U/UTP Cat 6 Cu LSFH 2m Vermelho</t>
  </si>
  <si>
    <t>Embelezador branco para tomada Par de Cobre/Telefonia 45x45mm</t>
  </si>
  <si>
    <t>Embelezador branco para 2 tomadas Par de Cobre/Telefonia 45x45mm</t>
  </si>
  <si>
    <t>Tomada Saliente Simples Par de Cobre RJ45 Cat.6 UTP Fêmea</t>
  </si>
  <si>
    <t>Tomada Terminal para 1 conector RJ45 ou Módulo Keystone de Fibra Ótica</t>
  </si>
  <si>
    <t>Cabo coaxial µSKY CXT-5 PVC EcaClass B 24VAtC Ø 0,8/3,5/5,0mm Branco - 100m</t>
  </si>
  <si>
    <t>Cabo coaxial µSKY CXT-5 PVC EcaClass B 24VAtC Ø 0,8/3,5/5,0mm Branco - 200m</t>
  </si>
  <si>
    <t>Cabo de Dados DK6000 F/UTP Cat 6 Dca Cu 23AWG LSFH Ø 7,2mm Violeta - 500m</t>
  </si>
  <si>
    <t>Cabo de Dados DK6000 U/UTP Cat 6 Fca Cu 24AWG PE Ø 6,2mm Preto - 305m</t>
  </si>
  <si>
    <t>Cabo de Dados DK6000 U/UTP Cat 6 Dca Cu 23AWG LSFH Ø 6,2mm Violeta - 1000m</t>
  </si>
  <si>
    <t>Cabo de Dados DK6000 U/UTP Cat 6 Dca Cu 23AWG LSFH Ø 6,2mm Branco - 500m</t>
  </si>
  <si>
    <t>Cabo de Dados DK6000 U/UTP Cat 6 Cca Cu 23AWG LSFH Ø 6,1mm Branco - 500m</t>
  </si>
  <si>
    <t>Cabo Coaxial T-100 PE ITED Fca Class A
16PAtC Ø 1,13/4,8/6,6mm Preto - 100m</t>
  </si>
  <si>
    <t>Cabo Coaxial T-100 PE ITED Fca Class A
16PAtC Ø 1,13/4,8/6,6mm Preto - 250m</t>
  </si>
  <si>
    <t>Cabo Coaxial T-100 PVC ITED Eca Class A
16VAtC Ø 1,13/4,8/6,6mm Branco - 500m</t>
  </si>
  <si>
    <t>Cabo Coaxial CXT-1 PVC Eca
17VAtC,A Ø 1,00/4,7/6,7mm Preto - 250m</t>
  </si>
  <si>
    <t>Cabo Coaxial CXT-1 PVC Eca
17VAtC,A Ø 1,00/4,7/6,7mm Branco - 250m</t>
  </si>
  <si>
    <t>Cabo Coaxial CXT PVC ITED Eca Class A
19VAtC Ø 1,00/4,5/6,5mm Branco - 250m</t>
  </si>
  <si>
    <t>Cabo Coaxial CXT LSFH ITED Dca Class A
19AtC Ø 1,00/4,5/6,5mm Cinzento - 250m</t>
  </si>
  <si>
    <t>Cabo Coaxial T-200plus LSFH ITED Dca Class A HD
15RtC Ø 1,20/5,0/6,9mm Cinzento - 250m</t>
  </si>
  <si>
    <t>Cabo Coaxial 1/2" LSFH Resistente UV Dca 7RtC Ø 2,7/11,5/15,0mm Cinzento - 500m</t>
  </si>
  <si>
    <t>Cabo Coaxial T-100plus PVC ITED Eca Class A
16VRtC Ø 1,13/4,8/6,6mm Branco - 100m</t>
  </si>
  <si>
    <t>Cabo Coaxial T-100plus PVC ITED Eca Class A
16VRtC Ø 1,13/4,8/6,6mm Branco - 250m</t>
  </si>
  <si>
    <t>Cabo Coaxial T-100plus LSFH ITED Dca Class A
16RtC Ø 1,13/4,8/6,6mm Preto - 100m</t>
  </si>
  <si>
    <t>Cabo Coaxial T-100plus LSFH ITED Dca Class A
16RtC Ø 1,13/4,8/6,6mm Branco - 100m</t>
  </si>
  <si>
    <t>Cabo Coaxial T-100plus LSFH ITED Dca Class A
16RtC Ø 1,13/4,8/6,6mm Branco - 250m</t>
  </si>
  <si>
    <t>Cabo Coaxial TR-165 LSFH Resistente UV ITED Dca Class A 11RtC Ø 1,63/7,2/10,1mm Cinzento - 250m</t>
  </si>
  <si>
    <t>Cabo Coaxial T-100plus PE ITED Fca Class A
16PRtC Ø 1,13/4,8/6,6mm Preto - 100m</t>
  </si>
  <si>
    <t>Cabo de Dados DK7000 S/FTP Cat 7 Cca Cu 23AWG LSFH Ø 7,4mm Branco - 500m</t>
  </si>
  <si>
    <t>Cabo de Dados DK7000A S/FTP Cat 7A Dca Cu 23AWG LSFH Ø 7,7mm Branco - 500m</t>
  </si>
  <si>
    <t>Cabo de Dados DK6000A U/FTP Cat 6A Cca Cu 23AWG LSFH Ø 6,9mm Branco - 500m</t>
  </si>
  <si>
    <t>Cabo de Dados DK6000A U/UTP Cat 6A Cca Cu 23AWG LSFH Ø 7,3mm Violeta - 500m</t>
  </si>
  <si>
    <t>Cabo de Dados DK6000A F/UTP Cat 6A Dca Cu 23AWG LSFH Ø 7,3mm Violeta - 500m</t>
  </si>
  <si>
    <t>Cabo de Dados DK6000 U/UTP Cat 6 Fca CCA 23AWG LSFH Ø 6,2mm Branco - 305m</t>
  </si>
  <si>
    <t>Cabo FK2 Multifibra 16 Fibras Monomodo Interior/Exterior LSFH Resistente UV Dca - 1m</t>
  </si>
  <si>
    <t>Cabo FK16 Multifibra 16 Fibras Monomodo Interior/Exterior LSFH Resistente UV Dca - 2000m</t>
  </si>
  <si>
    <t>Cabo FK24 Multifibra 24 Fibras Monomodo Interior/Exterior LSFH Resistente UV Dca - 1m</t>
  </si>
  <si>
    <t>Cabo FK24 Multifibra 24 Fibras Monomodo Interior/Exterior LSFH resistente aos raios UV Dca - 2000m</t>
  </si>
  <si>
    <t>Cabo FK48 Multifibra 48 Fibras Monomodo Interior/Exterior LSFH Resistente UV Dca - 1m</t>
  </si>
  <si>
    <t>Cabo FK48 Multifibra 48 Fibras Monomodo Interior/Exterior LSFH Resistente UV Dca - 2000m</t>
  </si>
  <si>
    <t>Cabo FK2 de 2 Fibras Monomodo Interior LSFH Dca - 300m</t>
  </si>
  <si>
    <t>Cabo FK2 de 2 Fibras Monomodo Interior LSFH Dca - 750m</t>
  </si>
  <si>
    <t>Cabo FK2 de 2 Fibras Monomodo Interior LSFH Dca - 3000m</t>
  </si>
  <si>
    <t>Cabo FK4 de 4 Fibras Monomodo Interior LSFH Cca - 500m</t>
  </si>
  <si>
    <t>Cabo FK2 de 2 Fibras Monomodo Exterior LSFH Resistente UV Dca - 200m</t>
  </si>
  <si>
    <t>Cabo FK2 de 2 Fibras Monomodo Exterior LSFH Resistente UV Dca - 500m</t>
  </si>
  <si>
    <t>Cabo FK2 de 2 Fibras Monomodo Exterior LSFH Resistente UV Dca - 3000m</t>
  </si>
  <si>
    <t>Cabo Duplex F.O.Monomodo Pré-conectorizado para Interior LSFH Dca "SC/APC" 35m</t>
  </si>
  <si>
    <t>Cabo Duplex F.O.Monomodo Pré-conectorizado para Interior LSFH Dca "SC/APC" 65m</t>
  </si>
  <si>
    <t>Repartidor Geral Empilhável de Fibra Óptica RG-FO 48 Conetores Interior, ABS</t>
  </si>
  <si>
    <t>Adaptador F.O. Simplex Monomodo "SC/APC" Fêmea - "SC/APC" Fêmea, com obturador interno, Caixa de plástico</t>
  </si>
  <si>
    <t>Multiplexor / Desmultiplexor Óptico CWDM "SC/APC" 4e: 1510/1530/1550/1570nm, 1s + Fonte de Alimentação, 1U</t>
  </si>
  <si>
    <t>Cabo F.O.Blindado Monomodo Pré-conectorizado para Exterior LSFH Resistente UV "SC/APC-FC/UPC" 1m</t>
  </si>
  <si>
    <t>Cabo F.O.Blindado Monomodo Pré-conectorizado para Exterior LSFH Resistente UV "SC/APC-FC/UPC" 2m</t>
  </si>
  <si>
    <t>Módulo Transmissor CWDM Ótico Overlight para Interior "SC/APC" Po 9dBm 64 utilizadores 3e: 2x 290...2340MHz(Sat) ? RF(Terr.), 1s: 1510nm(Sat+Terr)</t>
  </si>
  <si>
    <t>Módulo Transmissor CWDM Ótico Overlight para Interior "SC/APC" Po 9dBm 64 utilizadores 3e: 2x 290...2340MHz(Sat) ? RF(Terr.), 1s: 1530nm(Sat+Terr)</t>
  </si>
  <si>
    <t>Módulo Transmissor CWDM Ótico Overlight para Exterior "FC/APC" Po 9dBm 64 utilizadores 3e: 2x 290...2340MHz(Sat) ? RF(Terr.), 1s: 1510nm(Sat+Terr)</t>
  </si>
  <si>
    <t>Módulo Transmissor CWDM Ótico Overlight para Exterior "FC/APC" Po 9dBm 64 utilizadores 3e: 2x 290...2340MHz(Sat) ? RF(Terr.), 1s: 1530nm(Sat+Terr)</t>
  </si>
  <si>
    <t>Lanço Superior Torre 180 Zinco+Branco 1m (Ømáx mastro 46mm)</t>
  </si>
  <si>
    <t>Lanço Inferior basculante Torre 180 Zinco+Branco 3m</t>
  </si>
  <si>
    <t>Cabo Coaxial SK2020plus LSFH Resistente UV B2ca Class A++
Blindagem Tripla TSH 18AtC Ø 1,05/4,6/6,9mm Branco - 100m</t>
  </si>
  <si>
    <t>Cabo Coaxial SK2020plus LSFH Resistente UV B2ca Class A++
Blindagem Tripla TSH 18AtC Ø 1,05/4,6/6,9mm Branco - 250m</t>
  </si>
  <si>
    <t>Cabo Coaxial SK2020plus LSFH Resistente UV B2ca Class A++
Blindagem Tripla TSH 18AtC Ø 1,05/4,6/6,9mm Branco - 500m</t>
  </si>
  <si>
    <t>Painel Régua para Rack 19'' 1U, 6 Tomadas Schuko 16A com disjuntor magneto-térmico</t>
  </si>
  <si>
    <t>Painel Régua para Rack 19'' 1U, 8 Tomadas IEC C13 16A com interruptor ON/OFF</t>
  </si>
  <si>
    <t>Painel para Rack 19" 1/2U até 6 barramentos terra, inclui 1 barramento 10 pontos (6,45mm + 9xØ5,15)</t>
  </si>
  <si>
    <t>Rack Bastidor 10" 6U. Porta de vidro temperado e laterais acessíveis. Dimensões: 350x371x300mm. Instalação: Parede/Solo</t>
  </si>
  <si>
    <t>Rack Bastidor 19" 15U. Porta de vidro temperado e laterais acessíveis. Dimensões: 600x771x600mm. Instalação: Parede/Solo</t>
  </si>
  <si>
    <t>Adaptador Trilho DIN para Série EasyF</t>
  </si>
  <si>
    <t>T.0X Transmodulador DVBS/S2/S2X-COFDM/QAM CI Twin (47...862MHz) Multiplexor: 4 Transponders :2C</t>
  </si>
  <si>
    <t>Opção API Avançada</t>
  </si>
  <si>
    <t>MOSAIQ6: DVB-T/T2 + DVB-S/S2/SX + DVB-C, CI, F.O. Seletiva, com Menú Específico para ITED (Inclui Bolsa de Transporte)</t>
  </si>
  <si>
    <t>MOSAIQ6: DVB-T/T2/S/S2/SX/C, ISDB-T/Tb, CI, F.O., Medidas Analógicas (Inclui Bolsa de Transporte)</t>
  </si>
  <si>
    <t>Switch Ethernet L2, não Gerenciado: 24x Gb Ethernet + 2x SFP (1 Gbps)</t>
  </si>
  <si>
    <t>Switch Ethernet L2, não Gerenciado: 24x Gb Ethernet (PoE+, 370W) + 2x SFP (1 Gbps)</t>
  </si>
  <si>
    <t>Switch Ethernet L3: 8x Gb Ethernet + 24x SFP (1 Gbps) + 6x SFP+ (10 Gbps)</t>
  </si>
  <si>
    <t>Módulo SFP+ 10GbE para switches 76914x, 2 Fibras Monomodo "LC/UPC", 1310nm, 10km</t>
  </si>
  <si>
    <t>FIBREDATA. SFP GPON C+ 1FIBRA (OLT512EVO)</t>
  </si>
  <si>
    <t xml:space="preserve">Conversor de meios SFP 1GbE GPON SFP B, para OLT512EVO </t>
  </si>
  <si>
    <t>Adaptador LNB Offset para Parábolas de Foco Central</t>
  </si>
  <si>
    <t>Servidor Lite ArantiaCast (Até 80 pontos de visualização)</t>
  </si>
  <si>
    <t>Kit ArantiaCast: Dispositivo Chromecast configurado (Google TV) + cabo + Licença</t>
  </si>
  <si>
    <t>Tomada TV-FM Ponteada com Suplemento de parede (Blister T1)
Tomada + Suplemento de parede + Embelezador</t>
  </si>
  <si>
    <t>Suplemento parede (Blister T1)</t>
  </si>
  <si>
    <t>Suplemento de parede p/tomada superfície Branco</t>
  </si>
  <si>
    <t>Placa Perfurada de Montagem 300x400mm, Separação da parede 19mm</t>
  </si>
  <si>
    <t>Patch Cord RJ45 U/UTP Cat 6 Cu LSFH 2m Branco (Bolsa B0)</t>
  </si>
  <si>
    <t>Patch Cord RJ45 U/UTP Cat 6 Cu LSFH 3m Branco (Bolsa B0)</t>
  </si>
  <si>
    <t>Patch Cord RJ45 U/UTP Cat 6 Cu LSFH 5m Branco (Bolsa B0)</t>
  </si>
  <si>
    <t>Patch Cord RJ45 U/UTP Cat 6 Cu LSFH 7m Branco</t>
  </si>
  <si>
    <t>Patch Cord RJ45 U/UTP Cat 6 Cu LSFH 10m Branco</t>
  </si>
  <si>
    <t>Patch Cord RJ45 U/UTP Cat 6 Cu LSFH 20m Branco</t>
  </si>
  <si>
    <t>Módulo Keystone RJ45 Fêmea FTP Cat 6A. Montagem Easy Grip, com suporte para calha DIN</t>
  </si>
  <si>
    <t>Conector Par de Cobre RJ45 UTP Cat 6 - Fêmea 90°|180° Branco (15un.)</t>
  </si>
  <si>
    <t>Conector Par de Cobre RJ45 UTP Cat 6 - Macho   (50un.)</t>
  </si>
  <si>
    <t>Conector Par de Cobre RJ45 FTP Cat 6 - Fêmea Easy Grip  (10un.)</t>
  </si>
  <si>
    <t>Conector Par de Cobre RJ45 FTP Cat 6 - Macho   (50un.)</t>
  </si>
  <si>
    <t>Conector Par de Cobre RJ45 UTP Cat 6 - Fêmea Easy Twist Branco (10un.)</t>
  </si>
  <si>
    <t>Conector Par de Cobre RJ45 UTP Cat 6 - Macho Pass-Through  (50un.)</t>
  </si>
  <si>
    <t>Conector Par de Cobre RJ45 UTP Cat 6 - Fêmea 90°|180° Preto (15un.)</t>
  </si>
  <si>
    <t>Conector Par de Cobre RJ45 UTP Cat 6A - Fêmea Easy Twist Branco (10un.)</t>
  </si>
  <si>
    <t>Conector Par de Cobre RJ45 UTP Cat 6A - Macho   (50un.)</t>
  </si>
  <si>
    <t>Conector Par de Cobre RJ45 FTP Cat 6A - Fêmea Easy Grip  (10un.)</t>
  </si>
  <si>
    <t>Conector Par de Cobre RJ45 FTP Cat 6A - Macho Easy Grip protetor Azul (25un.)</t>
  </si>
  <si>
    <t>Conector Par de Cobre RJ45 UTP Cat 6A - Fêmea Easy Twist Preto (10un.)</t>
  </si>
  <si>
    <t>Conector Par de Cobre RJ45 UTP Cat 6A - Fêmea 90°|180° Branco (15un.)</t>
  </si>
  <si>
    <t>Conector Par de Cobre RJ45 FTP Cat 6A - Fêmea Easy Grip  (100un.)</t>
  </si>
  <si>
    <t>Conector Par de Cobre RJ45 UTP Cat 6 - Macho  protetor Branco (25un.)</t>
  </si>
  <si>
    <t>Conector Par de Cobre RJ45 UTP Cat 6 - Macho  protetor Cinzento (25un.)</t>
  </si>
  <si>
    <t>Conector Par de Cobre RJ45 UTP Cat 6 - Macho Pass-Through protetor Branco (25un.)</t>
  </si>
  <si>
    <t>Conector Par de Cobre RJ45 UTP Cat 6 - Macho Pass-Through protetor Cinzento (25un.)</t>
  </si>
  <si>
    <t>Conector Par de Cobre RJ45 UTP Cat 6 - Fêmea 90°|180° Branco  (75un.)</t>
  </si>
  <si>
    <t>Conector Par de Cobre RJ45 UTP Cat 6 - Macho   (300un.)</t>
  </si>
  <si>
    <t>Conector Par de Cobre RJ45 UTP Cat 6A - Fêmea Easy Twist Branco (80un.)</t>
  </si>
  <si>
    <t>Conector Par de Cobre RJ45 UTP Cat 6 - Fêmea Easy Twist Branco (75un.)</t>
  </si>
  <si>
    <t>Conector Par de Cobre RJ45 UTP Cat 6 - Macho Pass-Through  (300un.)</t>
  </si>
  <si>
    <t>Conector Par de Cobre RJ45 UTP Cat 6 - Fêmea 90°|180° Preto (75un.)</t>
  </si>
  <si>
    <t>Alicate para Conectores "F" de compressão RG59/RG6 (Refs. 3802/4104/4105/41070x/410801/410901)</t>
  </si>
  <si>
    <t>Alicate para Conectores "F" de compressão RG59/RG6/RG11 (Refs. 4104/4106/41070x/410801)</t>
  </si>
  <si>
    <t>Cabo Duplex F.O.Monomodo Pré-conectorizado para Interior LSFH Dca "SC/APC" 30m</t>
  </si>
  <si>
    <t>Cabo Duplex F.O.Monomodo Pré-conectorizado para Interior LSFH Dca "SC/APC" 45m</t>
  </si>
  <si>
    <t>Cabo Duplex F.O.Monomodo Pré-conectorizado para Interior LSFH Dca "SC/APC" 50m</t>
  </si>
  <si>
    <t>Cabo Duplex F.O.Monomodo Pré-conectorizado para Interior LSFH Dca "SC/APC" 60m</t>
  </si>
  <si>
    <t>Kit de Limpeza F.O.: 280 Toalhitas + 25 Cotonetes</t>
  </si>
  <si>
    <t>Adaptador F.O. Simplex Monomodo "SC/APC" Fêmea - "SC/APC" Fêmea, com Tampa Autobloqueio (cx.25un.)</t>
  </si>
  <si>
    <t>Adaptador F.O. Simplex Monomodo "SC/APC" Fêmea - "SC/APC" Fêmea, com Tampa Autobloqueio (cx.125un.)</t>
  </si>
  <si>
    <t>Bobina de fibra ótica de Lançamento com blindagem SM 150m SC/APC-SC/UPC</t>
  </si>
  <si>
    <t>Bobina de fibra ótica de Lançamento com blindagem SM 150m SC/APC-SC/APC</t>
  </si>
  <si>
    <t>Bobina de fibra ótica de Lançamento com blindagem SM 150m SC/UPC-LC/APC</t>
  </si>
  <si>
    <t>Bobina de fibra ótica de Lançamento com blindagem SM 150m SC/APC-LC/APC</t>
  </si>
  <si>
    <t xml:space="preserve">Medidor PON (OPM+VFL) e Testador RJ45 </t>
  </si>
  <si>
    <t>Bases Torre Q1500 Aço Inox. (1 base para torre e 3 bases para as espias)</t>
  </si>
  <si>
    <t>Perfis de Rack de 10" a 19" 8U. Instalação na parede ou placas prefuradas</t>
  </si>
  <si>
    <t>Passa-cabos vertical para Rack 19" 42U, 9 Guias de 70mm</t>
  </si>
  <si>
    <t>Painel para Rack 19" 1U, Até 24 conectores "RJ45" com suporte de cabo. Compatível com UTP/FTP</t>
  </si>
  <si>
    <t>Painel para Rack 10" 1U, Até 12 conectores RJ45 UTP</t>
  </si>
  <si>
    <t>Base para Rack de 19" 800x800mm</t>
  </si>
  <si>
    <t>Base para Rack de 19" 800x1000mm</t>
  </si>
  <si>
    <t>T.0X Streamer DVBS/S2-IP CI (Multicast/Unicast, SPTS) Multiplexor: 3 Transponders(2Sat) ou 3 Transponders(1Sat+LoopThru) : 32 IP Streams</t>
  </si>
  <si>
    <t>T.0X Streamer DVBS/S2-IP CI (Multicast/Unicast, SPTS) Multiplexor: 3 Transponders(2Sat) ou 3 Transponders(1Sat+LoopThru) : 32 IP Streams PROIDIOM</t>
  </si>
  <si>
    <t>Placa Perfurada de Montagem 400x400mm, Separação da parede 19mm</t>
  </si>
  <si>
    <t>Placa Perfurada de Montagem 400x600mm, Separação da parede 19mm</t>
  </si>
  <si>
    <t>H30FLEX: DVB-S/S2 + DVB-T</t>
  </si>
  <si>
    <t>H30FLEX: DVB-S/S2 + DVB-T/T2</t>
  </si>
  <si>
    <t>H30FLEX: DVB-S/S2 + DVB-C</t>
  </si>
  <si>
    <t>H30FLEX: DVB-S/S2 + DVB-T/T2 + DVB-C</t>
  </si>
  <si>
    <t>H30FLEX: DVB-S/S2/T (Inclui Mala de Transporte e Chicote Coaxial)</t>
  </si>
  <si>
    <t>H30FLEX: DVB-S/S2/T/T2 (Inclui Mala de Transporte e Chicote Coaxial)</t>
  </si>
  <si>
    <t>H30FLEX: DVB-S/S2/C (Inclui Mala de Transporte e Chicote Coaxial)</t>
  </si>
  <si>
    <t>H30FLEX: DVB-S/S2/T/T2/C (Inclui Mala de Transporte e Chicote Coaxial)</t>
  </si>
  <si>
    <t>OTDR Basic (SM) 1310-1550 nm</t>
  </si>
  <si>
    <t>OTDR 1000</t>
  </si>
  <si>
    <t>Amplificador 9x9 "F" C.Ret/MATV/FI G -/27/31dB Vs 114/118dBµV</t>
  </si>
  <si>
    <t>Switch Ethernet L2+: 24x Gb Ethernet (PoE+, 370W) + 4x Combo 10Gb Ethernet/SFP+</t>
  </si>
  <si>
    <t>Switch Ethernet L3: 48x SFP + 2x QSFP + 4x QSFP28</t>
  </si>
  <si>
    <t>Módulo ONU Basic PoE(60W): 4x Gb Ethernet + 1x PON (inclui F.A.)</t>
  </si>
  <si>
    <t>Suporte Multisatélite HQ - 4 SAT OFFSET
Inclui suporte até 20º + suporte LNB ref.790902</t>
  </si>
  <si>
    <t>Adaptador "F" Macho - "CEI" Macho, Caixa de plástico</t>
  </si>
  <si>
    <t>Adaptador "F" Fêmea - "F rápido" Macho, Caixa de plástico</t>
  </si>
  <si>
    <t>Fonte de Alimentação "Jack" 12V - 0,8A</t>
  </si>
  <si>
    <t>Cabo Duplex F.O.Monomodo Pré-conectorizado para Interior LSFH "LC/APC" 0,5m</t>
  </si>
  <si>
    <t>Cabo Duplex F.O.Monomodo Pré-conectorizado para Interior LSFH "LC/APC" 1m</t>
  </si>
  <si>
    <t>Kit: Cabos Pigtail (900µm) F.O.Monomodo Pré-conectorizado para Interior LSFH "SC/APC" 1m (12 unidades, várias cores)</t>
  </si>
  <si>
    <t>Kit: Cabos Pigtail (900µm) F.O.Monomodo Pré-conectorizado para Interior LSFH "LC/APC" 1m (12 unidades, várias cores)</t>
  </si>
  <si>
    <t>Bobine de lançamento blindada multimodo (MM) OM4 150m para medição OTDR, SC/PC-LC/PC</t>
  </si>
  <si>
    <t>Bobine de lançamento blindada multimodo (MM) OM4 150m para medição OTDR, SC/PC-SC/PC</t>
  </si>
  <si>
    <t>Cabo F.O.Monomodo Pré-conectorizado para Interior LSFH "LC/APC" 0,5m</t>
  </si>
  <si>
    <t>Cabo F.O.Monomodo Pré-conectorizado para Interior LSFH "LC/APC" 1m</t>
  </si>
  <si>
    <t>Cabo F.O.Monomodo Pré-conectorizado para Interior LSFH "LC/APC" 2m</t>
  </si>
  <si>
    <t>Repartidor de Fibra Óptica RG-FO 12 Interior, Instalação em calha DIN</t>
  </si>
  <si>
    <t>Adaptador F.O. Duplex Monomodo "LC" Fêmea - "LC" Fêmea, com Tampa Autobloqueio, Caixa de plástico</t>
  </si>
  <si>
    <t>Adaptador F.O. Quad Monomodo "LC" Fêmea - "LC" Fêmea, com Tampa Autobloqueio, Caixa de plástico</t>
  </si>
  <si>
    <t>Kit Tomada F.O.: Módulo Keystone + Adaptador "SC/APC" Fêmea con obturador interno + Cabo Monomodo Pré-conectorizado LSFH Dca 20m</t>
  </si>
  <si>
    <t>Multiplexor Ótico DWDM "SC/APC"
4e: Ch31/Ch32/Ch33/Ch34, 1s + Fonte de Alimentação, 1U</t>
  </si>
  <si>
    <t>Desmultiplexor Ótico DWDM "SC/APC"
1e, 4s: Ch34/Ch33/Ch32/Ch31</t>
  </si>
  <si>
    <t>Desmultiplexor Ótico CWDM "SC/APC"
1e, 4s: 1570/1550/1530/1510nm</t>
  </si>
  <si>
    <t>Módulo Transmissor DWDM Ótico Overlight para Interior "SC/APC" Po 10dBm 64 utilizadores 3e: 2x 290...2340MHz(Sat) – RF(Terr.), 1s: Ch31(Sat+Terr)</t>
  </si>
  <si>
    <t>Módulo Transmissor DWDM Ótico Overlight para Interior "SC/APC" Po 9dBm 64 utilizadores 3e: 2x 290...2340MHz(Sat) – RF(Terr.), 1s: Ch32(Sat+Terr)</t>
  </si>
  <si>
    <t>Módulo Transmissor DWDM Ótico Overlight para Interior "SC/APC" Po 9dBm 64 utilizadores 3e: 2x 290...2340MHz(Sat) – RF(Terr.), 1s: Ch33(Sat+Terr)</t>
  </si>
  <si>
    <t>Módulo Transmissor DWDM Ótico Overlight para Interior "SC/APC" Po 9dBm 64 utilizadores 3e: 2x 290...2340MHz(Sat) – RF(Terr.), 1s: Ch34(Sat+Terr)</t>
  </si>
  <si>
    <t>Lanço Superior Torre 180 GQ 1m</t>
  </si>
  <si>
    <t>Lanço Intermédio Torre 180 GQ+Vermelho 3m</t>
  </si>
  <si>
    <t>Lanço Superior Torre 180 GQ+Vermelho 3m</t>
  </si>
  <si>
    <t>Derivador Terminal Interior (5-1220MHz) 2D "F" 4dB</t>
  </si>
  <si>
    <t>Derivador Interior (5-1220MHz) 2D "F" 12dB</t>
  </si>
  <si>
    <t>Derivador Interior (5-1220MHz) 2D "F" 15dB</t>
  </si>
  <si>
    <t>Derivador Interior (5-1220MHz) 2D "F" 18dB</t>
  </si>
  <si>
    <t>Derivador Interior (5-1220MHz) 2D "F" 21dB</t>
  </si>
  <si>
    <t>Derivador Interior (5-1220MHz) 2D "F" 24dB</t>
  </si>
  <si>
    <t>Derivador Interior (5-1220MHz) 2D "F" 27dB</t>
  </si>
  <si>
    <t>Derivador Terminal Interior (5-1220MHz) 4D "F" 9dB</t>
  </si>
  <si>
    <t>Derivador Interior (5-1220MHz) 4D "F" 12dB</t>
  </si>
  <si>
    <t>Derivador Interior (5-1220MHz) 4D "F" 15dB</t>
  </si>
  <si>
    <t>Derivador Interior (5-1220MHz) 4D "F" 18dB</t>
  </si>
  <si>
    <t>Derivador Interior (5-1220MHz) 4D "F" 21dB</t>
  </si>
  <si>
    <t>Derivador Interior (5-1220MHz) 4D "F" 24dB</t>
  </si>
  <si>
    <t>Derivador Interior (5-1220MHz) 4D "F" 27dB</t>
  </si>
  <si>
    <t>Derivador Terminal Interior (5-1220MHz) 8D "F" 13dB</t>
  </si>
  <si>
    <t>Derivador Interior (5-1220MHz) 8D "F" 23dB</t>
  </si>
  <si>
    <t>Repartidor Interior (5-1220MHz) 2D "F" 4dB DC</t>
  </si>
  <si>
    <t>Repartidor Interior (5-1220MHz) 3D "F" 8dB DC</t>
  </si>
  <si>
    <t>Repartidor Interior (5-1220MHz) 4D "F" 9dB DC</t>
  </si>
  <si>
    <t>Repartidor Interior (5-1220MHz) 6D "F" 12dB DC</t>
  </si>
  <si>
    <t>Repartidor Interior (5-1220MHz) 8D "F" 13dB DC</t>
  </si>
  <si>
    <t>Avant 12 FM - 4xVHF/UHF 32 Filtros</t>
  </si>
  <si>
    <t>Avant 12 SAT FM - 4xVHF/UHF - FI 32 Filtros</t>
  </si>
  <si>
    <t>Avant 12 PRO FM - 4xVHF/UHF 32 Filtros</t>
  </si>
  <si>
    <t>Avant 12 PRO-SAT FM - 4xVHF/UHF - FI 32 Filtros</t>
  </si>
  <si>
    <t>Rack Bastidor 19" 18U. Porta de vidro temperado e laterais acessíveis. Dimensões: 600x942x600mm. Instalação: Solo (Desmontado)</t>
  </si>
  <si>
    <t>Rack Bastidor 19" 22U. Porta de vidro temperado e laterais acessíveis. Dimensões: 600x1120x600mm. Instalação: Solo (Desmontado)</t>
  </si>
  <si>
    <t>Rack Bastidor 19" 22U. Porta de vidro temperado e laterais acessíveis. Dimensões: 600x1120x600mm. Instalação: Solo</t>
  </si>
  <si>
    <t>Rack Bastidor 19" 27U. Porta de vidro temperado e laterais acessíveis. Dimensões: 600x1342x600mm. Instalação: Solo (Desmontado)</t>
  </si>
  <si>
    <t>Rack Bastidor 19" 27U. Porta de vidro temperado e laterais acessíveis. Dimensões: 600x1342x600mm. Instalação: Solo</t>
  </si>
  <si>
    <t>Rack Bastidor 19" 27U. Porta de vidro temperado e laterais acessíveis.
Dimensões: 800x1303x800mm. Instalação: Solo</t>
  </si>
  <si>
    <t>Rack Bastidor 19" 32U. Porta de vidro temperado e laterais acessíveis. Dimensões: 600x1564x600mm. Instalação: Solo (Desmontado)</t>
  </si>
  <si>
    <t>Rack Bastidor 19" 32U. Porta de vidro temperado e laterais acessíveis. Dimensões: 600x1570x800mm. Instalação: Solo (Desmontado)</t>
  </si>
  <si>
    <t>Rack Bastidor 19" 32U. Porta de vidro temperado e laterais acessíveis. Dimensões: 600x1570x800mm. Instalação: Solo</t>
  </si>
  <si>
    <t>Rack Bastidor 19" 37U. Porta de vidro temperado e laterais acessíveis. Dimensões: 600x1787x600mm. Instalação: Solo (Desmontado)</t>
  </si>
  <si>
    <t>Rack Bastidor 19" 37U. Porta de vidro temperado e laterais acessíveis. Dimensões: 600x1787x600mm. Instalação: Solo</t>
  </si>
  <si>
    <t>Rack Bastidor 19" 37U. Porta de vidro temperado e laterais acessíveis. Dimensões: 600x1790x800mm. Instalação: Solo (Desmontado)</t>
  </si>
  <si>
    <t>Rack Bastidor 19" 37U. Porta de vidro temperado e laterais acessíveis. Dimensões: 600x2010x800mm. Instalação: Solo</t>
  </si>
  <si>
    <t>Rack Bastidor 19" 42U. Porta de vidro temperado e laterais acessíveis. Dimensões: 600x2010x800mm. Instalação: Solo (Desmontado)</t>
  </si>
  <si>
    <t>Rack Bastidor 19" 42U. Porta de vidro temperado e laterais acessíveis. Dimensões: 600x2010x800mm. Instalação: Solo</t>
  </si>
  <si>
    <t>Rack Bastidor 19" 42U. Porta de vidro temperado e laterais acessíveis. Dimensões: 800x2010x800mm. Instalação: Solo (Desmontado)</t>
  </si>
  <si>
    <t>Rack Bastidor 19" 42U. Porta de vidro temperado e laterais acessíveis. Dimensões: 800x2010x800mm. Instalação: Solo</t>
  </si>
  <si>
    <t>Rack Bastidor 19" 42U. Porta de vidro temperado e laterais acessíveis. Dimensões: 800x2010x1000mm. Instalação: Solo</t>
  </si>
  <si>
    <t>Passa-cabos vertical para Rack 19" 27U, 6 Guias, 94x1170x70mm</t>
  </si>
  <si>
    <t>Conjunto de 2 Chaves para a Porta Frontal de Rack 19" (Compatível com Racks de Parede e de Solo)</t>
  </si>
  <si>
    <t>Conjunto de 2 Chaves para a Porta Frontal de Rack 19" (Compatível com Racks de Solo)</t>
  </si>
  <si>
    <t>Amplificador MiniKom MATV 4e/1s "F" FM-BIII/DAB-UHF-UHF
G.15-(24||34)-(26||36)-(26||36)dB Vs.116-116-116-116dBµV</t>
  </si>
  <si>
    <t>Wzmacniacz Domowy 1we/1wy "IEC": 47...694MHz W. 25dB
Vwy 112dBµV (Blister T1)</t>
  </si>
  <si>
    <t>Amplificador Apartamento MATV 1e/(4s+TV) "CEI" 47...694MHz G.16/11dB
Vs.102dBµV (Blister T1)</t>
  </si>
  <si>
    <t xml:space="preserve">MOSAIQ6: Opção ISDB-T/Tb </t>
  </si>
  <si>
    <t>Gestor de rede: Router e Firewall, 4x 2,5Gb Ethernet</t>
  </si>
  <si>
    <t>Gestor de rede: Router e Firewall, 6x Gb Ethernet + 2x SFP+</t>
  </si>
  <si>
    <t>Licença Hotspot para Gestor de Rede (Ref. 769110 ou 769111)</t>
  </si>
  <si>
    <t>Filtro Misturador/Diplexor 2e/2s "F": FPB(1...200MHz) - FPA(290...2400MHz)</t>
  </si>
  <si>
    <t>CoaxData G.hn Master (Até 84 nós)</t>
  </si>
  <si>
    <t>(vacío)</t>
  </si>
  <si>
    <t>Terminal Analógico Compacto, Preto</t>
  </si>
  <si>
    <t>Terminal Analógico com 10 teclas de marcação directa, Preto</t>
  </si>
  <si>
    <t>Licença de integração do Property Management System para serviço VoIP (necessário plataforma de integração ref.830508 e central VoIP ref.77014x)</t>
  </si>
  <si>
    <t>Servidor Lite ArantiaCast (Até 1250 pontos de visualização)</t>
  </si>
  <si>
    <t>Tabela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</si>
</sst>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07];[Red]&quot;-&quot;#,##0.00&quot; &quot;[$€-407]"/>
    <numFmt numFmtId="165" formatCode="#,##0.00\ &quot;€&quot;"/>
    <numFmt numFmtId="166" formatCode="0.0000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0"/>
      <color rgb="FFFFFFFF"/>
      <name val="Microsoft YaHei"/>
      <family val="2"/>
    </font>
    <font>
      <sz val="11"/>
      <color rgb="FFFFFFFF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804C19"/>
        <bgColor rgb="FF804C19"/>
      </patternFill>
    </fill>
    <fill>
      <patternFill patternType="solid">
        <fgColor rgb="FFFF950E"/>
        <bgColor rgb="FFFF950E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660066"/>
        <bgColor rgb="FF660066"/>
      </patternFill>
    </fill>
    <fill>
      <patternFill patternType="solid">
        <fgColor indexed="52"/>
        <bgColor indexed="5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2" fillId="2" borderId="1"/>
    <xf numFmtId="0" fontId="1" fillId="0" borderId="0"/>
    <xf numFmtId="0" fontId="1" fillId="0" borderId="0">
      <alignment horizontal="left"/>
    </xf>
    <xf numFmtId="0" fontId="1" fillId="0" borderId="0"/>
    <xf numFmtId="0" fontId="2" fillId="3" borderId="1"/>
    <xf numFmtId="0" fontId="1" fillId="3" borderId="1"/>
    <xf numFmtId="0" fontId="1" fillId="4" borderId="1"/>
    <xf numFmtId="0" fontId="3" fillId="0" borderId="0">
      <alignment horizontal="center"/>
    </xf>
    <xf numFmtId="0" fontId="3" fillId="0" borderId="0">
      <alignment horizontal="center" textRotation="90"/>
    </xf>
    <xf numFmtId="0" fontId="4" fillId="5" borderId="1"/>
    <xf numFmtId="0" fontId="1" fillId="6" borderId="1"/>
    <xf numFmtId="0" fontId="5" fillId="7" borderId="1"/>
    <xf numFmtId="0" fontId="6" fillId="0" borderId="0"/>
    <xf numFmtId="164" fontId="6" fillId="0" borderId="0"/>
    <xf numFmtId="0" fontId="7" fillId="0" borderId="0"/>
    <xf numFmtId="0" fontId="2" fillId="8" borderId="1"/>
    <xf numFmtId="0" fontId="2" fillId="2" borderId="1"/>
    <xf numFmtId="0" fontId="5" fillId="9" borderId="1"/>
    <xf numFmtId="0" fontId="7" fillId="0" borderId="0">
      <alignment horizontal="left"/>
    </xf>
    <xf numFmtId="0" fontId="1" fillId="0" borderId="0"/>
    <xf numFmtId="0" fontId="5" fillId="9" borderId="1"/>
  </cellStyleXfs>
  <cellXfs count="12">
    <xf numFmtId="0" fontId="0" fillId="0" borderId="0" xfId="0"/>
    <xf numFmtId="0" fontId="8" fillId="10" borderId="0" xfId="0" applyFont="1" applyFill="1" applyAlignment="1">
      <alignment horizontal="center" vertical="center"/>
    </xf>
    <xf numFmtId="2" fontId="8" fillId="10" borderId="0" xfId="0" applyNumberFormat="1" applyFont="1" applyFill="1" applyAlignment="1">
      <alignment horizontal="right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</cellXfs>
  <cellStyles count="22">
    <cellStyle name="Blanco" xfId="1" xr:uid="{00000000-0005-0000-0000-000000000000}"/>
    <cellStyle name="Campo de la tabla dinámica" xfId="2" xr:uid="{00000000-0005-0000-0000-000001000000}"/>
    <cellStyle name="Categoría de la tabla dinámica" xfId="3" xr:uid="{00000000-0005-0000-0000-000002000000}"/>
    <cellStyle name="Esquina de la tabla dinámica" xfId="4" xr:uid="{00000000-0005-0000-0000-000003000000}"/>
    <cellStyle name="gris" xfId="5" xr:uid="{00000000-0005-0000-0000-000004000000}"/>
    <cellStyle name="Gris claro" xfId="6" xr:uid="{00000000-0005-0000-0000-000005000000}"/>
    <cellStyle name="Gris oscuro" xfId="7" xr:uid="{00000000-0005-0000-0000-000006000000}"/>
    <cellStyle name="Heading" xfId="8" xr:uid="{00000000-0005-0000-0000-000007000000}"/>
    <cellStyle name="Heading1" xfId="9" xr:uid="{00000000-0005-0000-0000-000008000000}"/>
    <cellStyle name="marrón" xfId="10" xr:uid="{00000000-0005-0000-0000-000009000000}"/>
    <cellStyle name="naranja" xfId="11" xr:uid="{00000000-0005-0000-0000-00000A000000}"/>
    <cellStyle name="Negro" xfId="12" xr:uid="{00000000-0005-0000-0000-00000B000000}"/>
    <cellStyle name="Normal" xfId="0" builtinId="0" customBuiltin="1"/>
    <cellStyle name="Result" xfId="13" xr:uid="{00000000-0005-0000-0000-00000D000000}"/>
    <cellStyle name="Result2" xfId="14" xr:uid="{00000000-0005-0000-0000-00000E000000}"/>
    <cellStyle name="Resultado de la tabla dinámica" xfId="15" xr:uid="{00000000-0005-0000-0000-00000F000000}"/>
    <cellStyle name="Rojo" xfId="16" xr:uid="{00000000-0005-0000-0000-000010000000}"/>
    <cellStyle name="Sin nombre1" xfId="17" xr:uid="{00000000-0005-0000-0000-000011000000}"/>
    <cellStyle name="Sin nombre2" xfId="18" xr:uid="{00000000-0005-0000-0000-000012000000}"/>
    <cellStyle name="Título de la tabla dinámica" xfId="19" xr:uid="{00000000-0005-0000-0000-000013000000}"/>
    <cellStyle name="Valor de la tabla dinámica" xfId="20" xr:uid="{00000000-0005-0000-0000-000014000000}"/>
    <cellStyle name="Violeta" xfId="21" xr:uid="{00000000-0005-0000-0000-000015000000}"/>
  </cellStyles>
  <dxfs count="30">
    <dxf>
      <font>
        <condense val="0"/>
        <extend val="0"/>
        <color indexed="22"/>
      </font>
    </dxf>
    <dxf>
      <font>
        <color rgb="FFFF0000"/>
      </font>
    </dxf>
    <dxf>
      <font>
        <b/>
        <i val="0"/>
        <color theme="9" tint="-0.24994659260841701"/>
      </font>
    </dxf>
    <dxf>
      <font>
        <color theme="3" tint="-0.2499465926084170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22"/>
      </font>
    </dxf>
    <dxf>
      <font>
        <color rgb="FFFF0000"/>
      </font>
    </dxf>
    <dxf>
      <font>
        <b/>
        <i val="0"/>
        <color theme="9" tint="-0.24994659260841701"/>
      </font>
    </dxf>
    <dxf>
      <font>
        <color theme="3" tint="-0.2499465926084170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22"/>
      </font>
    </dxf>
    <dxf>
      <font>
        <color rgb="FFFF0000"/>
      </font>
    </dxf>
    <dxf>
      <font>
        <b/>
        <i val="0"/>
        <color theme="9" tint="-0.24994659260841701"/>
      </font>
    </dxf>
    <dxf>
      <font>
        <color theme="3" tint="-0.2499465926084170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22"/>
      </font>
    </dxf>
    <dxf>
      <font>
        <color rgb="FFFF0000"/>
      </font>
    </dxf>
    <dxf>
      <font>
        <b/>
        <i val="0"/>
        <color theme="9" tint="-0.24994659260841701"/>
      </font>
    </dxf>
    <dxf>
      <font>
        <color theme="3" tint="-0.2499465926084170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22"/>
      </font>
    </dxf>
    <dxf>
      <font>
        <color rgb="FFFF0000"/>
      </font>
    </dxf>
    <dxf>
      <font>
        <b/>
        <i val="0"/>
        <color theme="9" tint="-0.24994659260841701"/>
      </font>
    </dxf>
    <dxf>
      <font>
        <color theme="3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0</xdr:row>
      <xdr:rowOff>47625</xdr:rowOff>
    </xdr:from>
    <xdr:to>
      <xdr:col>1</xdr:col>
      <xdr:colOff>2847975</xdr:colOff>
      <xdr:row>0</xdr:row>
      <xdr:rowOff>952500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71625" y="47625"/>
          <a:ext cx="20288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PT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Televés Electrónica Portuguesa, Lda.</a:t>
          </a:r>
          <a:endParaRPr lang="pt-P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Via Dr. Francisco Sá Carneiro, Lote 17</a:t>
          </a:r>
        </a:p>
        <a:p>
          <a:pPr algn="l" rtl="0">
            <a:defRPr sz="1000"/>
          </a:pPr>
          <a:r>
            <a:rPr lang="pt-PT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Zona Industrial da Maia, Sector X</a:t>
          </a:r>
        </a:p>
        <a:p>
          <a:pPr algn="l" rtl="0">
            <a:defRPr sz="1000"/>
          </a:pPr>
          <a:r>
            <a:rPr lang="pt-PT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4470-518 BARCA</a:t>
          </a:r>
        </a:p>
        <a:p>
          <a:pPr algn="l" rtl="0">
            <a:defRPr sz="1000"/>
          </a:pPr>
          <a:r>
            <a:rPr lang="pt-PT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Tel.: 22 947 89 00</a:t>
          </a:r>
        </a:p>
        <a:p>
          <a:pPr algn="l" rtl="0">
            <a:defRPr sz="1000"/>
          </a:pPr>
          <a:r>
            <a:rPr lang="pt-PT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Fax: 22 948 87 19</a:t>
          </a:r>
        </a:p>
        <a:p>
          <a:pPr algn="l" rtl="0">
            <a:defRPr sz="1000"/>
          </a:pPr>
          <a:r>
            <a:rPr lang="pt-PT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e-mail: assistenciatecnica@televes.com</a:t>
          </a:r>
        </a:p>
        <a:p>
          <a:pPr algn="l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www.televes.com</a:t>
          </a:r>
        </a:p>
      </xdr:txBody>
    </xdr:sp>
    <xdr:clientData/>
  </xdr:twoCellAnchor>
  <xdr:twoCellAnchor>
    <xdr:from>
      <xdr:col>4</xdr:col>
      <xdr:colOff>230502</xdr:colOff>
      <xdr:row>0</xdr:row>
      <xdr:rowOff>312725</xdr:rowOff>
    </xdr:from>
    <xdr:to>
      <xdr:col>4</xdr:col>
      <xdr:colOff>838200</xdr:colOff>
      <xdr:row>0</xdr:row>
      <xdr:rowOff>923924</xdr:rowOff>
    </xdr:to>
    <xdr:pic>
      <xdr:nvPicPr>
        <xdr:cNvPr id="7" name="Imagem 2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27" y="312725"/>
          <a:ext cx="607698" cy="611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362813</xdr:colOff>
      <xdr:row>0</xdr:row>
      <xdr:rowOff>684000</xdr:rowOff>
    </xdr:to>
    <xdr:pic>
      <xdr:nvPicPr>
        <xdr:cNvPr id="8" name="Imagem 3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4348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tranet.televes.com/fabrica/ficha_v1.php?ref=519365" TargetMode="External"/><Relationship Id="rId13" Type="http://schemas.openxmlformats.org/officeDocument/2006/relationships/hyperlink" Target="https://intranet.televes.com/fabrica/ficha_v1.php?ref=519343" TargetMode="External"/><Relationship Id="rId18" Type="http://schemas.openxmlformats.org/officeDocument/2006/relationships/hyperlink" Target="https://intranet.televes.com/fabrica/ficha_v1.php?ref=519323" TargetMode="External"/><Relationship Id="rId3" Type="http://schemas.openxmlformats.org/officeDocument/2006/relationships/hyperlink" Target="https://intranet.televes.com/fabrica/ficha_v1.php?ref=519502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intranet.televes.com/fabrica/ficha_v1.php?ref=519382" TargetMode="External"/><Relationship Id="rId12" Type="http://schemas.openxmlformats.org/officeDocument/2006/relationships/hyperlink" Target="https://intranet.televes.com/fabrica/ficha_v1.php?ref=519344" TargetMode="External"/><Relationship Id="rId17" Type="http://schemas.openxmlformats.org/officeDocument/2006/relationships/hyperlink" Target="https://intranet.televes.com/fabrica/ficha_v1.php?ref=519324" TargetMode="External"/><Relationship Id="rId2" Type="http://schemas.openxmlformats.org/officeDocument/2006/relationships/hyperlink" Target="https://intranet.televes.com/fabrica/ficha_v1.php?ref=519503" TargetMode="External"/><Relationship Id="rId16" Type="http://schemas.openxmlformats.org/officeDocument/2006/relationships/hyperlink" Target="https://intranet.televes.com/fabrica/ficha_v1.php?ref=51932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ntranet.televes.com/fabrica/ficha_v1.php?ref=519505" TargetMode="External"/><Relationship Id="rId6" Type="http://schemas.openxmlformats.org/officeDocument/2006/relationships/hyperlink" Target="https://intranet.televes.com/fabrica/ficha_v1.php?ref=519383" TargetMode="External"/><Relationship Id="rId11" Type="http://schemas.openxmlformats.org/officeDocument/2006/relationships/hyperlink" Target="https://intranet.televes.com/fabrica/ficha_v1.php?ref=519345" TargetMode="External"/><Relationship Id="rId5" Type="http://schemas.openxmlformats.org/officeDocument/2006/relationships/hyperlink" Target="https://intranet.televes.com/fabrica/ficha_v1.php?ref=519384" TargetMode="External"/><Relationship Id="rId15" Type="http://schemas.openxmlformats.org/officeDocument/2006/relationships/hyperlink" Target="https://intranet.televes.com/fabrica/ficha_v1.php?ref=519341" TargetMode="External"/><Relationship Id="rId10" Type="http://schemas.openxmlformats.org/officeDocument/2006/relationships/hyperlink" Target="https://intranet.televes.com/fabrica/ficha_v1.php?ref=519362" TargetMode="External"/><Relationship Id="rId19" Type="http://schemas.openxmlformats.org/officeDocument/2006/relationships/hyperlink" Target="https://intranet.televes.com/fabrica/ficha_v1.php?ref=519322" TargetMode="External"/><Relationship Id="rId4" Type="http://schemas.openxmlformats.org/officeDocument/2006/relationships/hyperlink" Target="https://intranet.televes.com/fabrica/ficha_v1.php?ref=519385" TargetMode="External"/><Relationship Id="rId9" Type="http://schemas.openxmlformats.org/officeDocument/2006/relationships/hyperlink" Target="https://intranet.televes.com/fabrica/ficha_v1.php?ref=519364" TargetMode="External"/><Relationship Id="rId14" Type="http://schemas.openxmlformats.org/officeDocument/2006/relationships/hyperlink" Target="https://intranet.televes.com/fabrica/ficha_v1.php?ref=5193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68"/>
  <sheetViews>
    <sheetView tabSelected="1" zoomScaleNormal="100" workbookViewId="0">
      <selection activeCell="E2" sqref="E2"/>
    </sheetView>
  </sheetViews>
  <sheetFormatPr defaultColWidth="0" defaultRowHeight="22.5" customHeight="1" zeroHeight="1" x14ac:dyDescent="0.25"/>
  <cols>
    <col min="1" max="1" width="11.3984375" bestFit="1" customWidth="1"/>
    <col min="2" max="2" width="63.19921875" customWidth="1"/>
    <col min="3" max="5" width="14" bestFit="1" customWidth="1"/>
    <col min="6" max="9" width="0" hidden="1" customWidth="1"/>
    <col min="10" max="16384" width="8.69921875" hidden="1"/>
  </cols>
  <sheetData>
    <row r="1" spans="1:5" ht="76.5" customHeight="1" x14ac:dyDescent="0.25">
      <c r="B1" s="3"/>
      <c r="C1" s="4"/>
      <c r="D1" s="5"/>
      <c r="E1" s="6" t="s">
        <v>1281</v>
      </c>
    </row>
    <row r="2" spans="1:5" ht="15.6" customHeight="1" x14ac:dyDescent="0.25">
      <c r="A2" s="1" t="s">
        <v>0</v>
      </c>
      <c r="B2" s="1" t="s">
        <v>304</v>
      </c>
      <c r="C2" s="1" t="s">
        <v>303</v>
      </c>
      <c r="D2" s="1" t="s">
        <v>1</v>
      </c>
      <c r="E2" s="2" t="s">
        <v>305</v>
      </c>
    </row>
    <row r="3" spans="1:5" ht="15.6" customHeight="1" x14ac:dyDescent="0.25">
      <c r="A3" s="7">
        <v>0</v>
      </c>
      <c r="B3" s="8" t="s">
        <v>381</v>
      </c>
      <c r="C3" s="7"/>
      <c r="D3" s="10"/>
      <c r="E3" s="9"/>
    </row>
    <row r="4" spans="1:5" ht="15.6" customHeight="1" x14ac:dyDescent="0.25">
      <c r="A4" s="7">
        <v>1050</v>
      </c>
      <c r="B4" s="8" t="s">
        <v>400</v>
      </c>
      <c r="C4" s="7">
        <v>8424450010501</v>
      </c>
      <c r="D4" s="10">
        <v>1</v>
      </c>
      <c r="E4" s="9">
        <v>43.7</v>
      </c>
    </row>
    <row r="5" spans="1:5" ht="15.6" customHeight="1" x14ac:dyDescent="0.25">
      <c r="A5" s="7">
        <v>1201</v>
      </c>
      <c r="B5" s="8" t="s">
        <v>401</v>
      </c>
      <c r="C5" s="7">
        <v>8424450012017</v>
      </c>
      <c r="D5" s="10" t="s">
        <v>4</v>
      </c>
      <c r="E5" s="9">
        <v>40.9</v>
      </c>
    </row>
    <row r="6" spans="1:5" ht="22.5" customHeight="1" x14ac:dyDescent="0.25">
      <c r="A6" s="7">
        <v>2000</v>
      </c>
      <c r="B6" s="8" t="s">
        <v>39</v>
      </c>
      <c r="C6" s="7">
        <v>8424450020005</v>
      </c>
      <c r="D6" s="10">
        <v>10</v>
      </c>
      <c r="E6" s="9">
        <v>9.4</v>
      </c>
    </row>
    <row r="7" spans="1:5" ht="22.5" customHeight="1" x14ac:dyDescent="0.25">
      <c r="A7" s="7">
        <v>2011</v>
      </c>
      <c r="B7" s="8" t="s">
        <v>40</v>
      </c>
      <c r="C7" s="7">
        <v>8424450020111</v>
      </c>
      <c r="D7" s="10" t="s">
        <v>41</v>
      </c>
      <c r="E7" s="9">
        <v>10.14</v>
      </c>
    </row>
    <row r="8" spans="1:5" ht="22.5" customHeight="1" x14ac:dyDescent="0.25">
      <c r="A8" s="7">
        <v>2043</v>
      </c>
      <c r="B8" s="8" t="s">
        <v>42</v>
      </c>
      <c r="C8" s="7">
        <v>8424450020432</v>
      </c>
      <c r="D8" s="10">
        <v>100</v>
      </c>
      <c r="E8" s="9">
        <v>0.74</v>
      </c>
    </row>
    <row r="9" spans="1:5" ht="22.5" customHeight="1" x14ac:dyDescent="0.25">
      <c r="A9" s="7">
        <v>2047</v>
      </c>
      <c r="B9" s="8" t="s">
        <v>402</v>
      </c>
      <c r="C9" s="7">
        <v>8424450020470</v>
      </c>
      <c r="D9" s="10">
        <v>10</v>
      </c>
      <c r="E9" s="9">
        <v>5.4</v>
      </c>
    </row>
    <row r="10" spans="1:5" ht="22.5" customHeight="1" x14ac:dyDescent="0.25">
      <c r="A10" s="7">
        <v>2117</v>
      </c>
      <c r="B10" s="8" t="s">
        <v>25</v>
      </c>
      <c r="C10" s="7">
        <v>8424450021170</v>
      </c>
      <c r="D10" s="10">
        <v>1</v>
      </c>
      <c r="E10" s="9">
        <v>27.45</v>
      </c>
    </row>
    <row r="11" spans="1:5" ht="22.5" customHeight="1" x14ac:dyDescent="0.25">
      <c r="A11" s="7">
        <v>2123</v>
      </c>
      <c r="B11" s="8" t="s">
        <v>1026</v>
      </c>
      <c r="C11" s="7">
        <v>8424450140789</v>
      </c>
      <c r="D11" s="10">
        <v>305</v>
      </c>
      <c r="E11" s="9">
        <v>0.8</v>
      </c>
    </row>
    <row r="12" spans="1:5" ht="22.5" customHeight="1" x14ac:dyDescent="0.25">
      <c r="A12" s="7">
        <v>2126</v>
      </c>
      <c r="B12" s="8" t="s">
        <v>1027</v>
      </c>
      <c r="C12" s="7">
        <v>8424450137550</v>
      </c>
      <c r="D12" s="10" t="s">
        <v>382</v>
      </c>
      <c r="E12" s="9">
        <v>1.2</v>
      </c>
    </row>
    <row r="13" spans="1:5" ht="22.5" customHeight="1" x14ac:dyDescent="0.25">
      <c r="A13" s="7">
        <v>2127</v>
      </c>
      <c r="B13" s="8" t="s">
        <v>1028</v>
      </c>
      <c r="C13" s="7">
        <v>8424450137598</v>
      </c>
      <c r="D13" s="10" t="s">
        <v>382</v>
      </c>
      <c r="E13" s="9">
        <v>0.55000000000000004</v>
      </c>
    </row>
    <row r="14" spans="1:5" ht="22.5" customHeight="1" x14ac:dyDescent="0.25">
      <c r="A14" s="7">
        <v>2128</v>
      </c>
      <c r="B14" s="8" t="s">
        <v>1029</v>
      </c>
      <c r="C14" s="7">
        <v>8424450137642</v>
      </c>
      <c r="D14" s="10" t="s">
        <v>382</v>
      </c>
      <c r="E14" s="9">
        <v>0.8</v>
      </c>
    </row>
    <row r="15" spans="1:5" ht="22.5" customHeight="1" x14ac:dyDescent="0.25">
      <c r="A15" s="7">
        <v>2145</v>
      </c>
      <c r="B15" s="8" t="s">
        <v>403</v>
      </c>
      <c r="C15" s="7">
        <v>8424450134986</v>
      </c>
      <c r="D15" s="10">
        <v>10</v>
      </c>
      <c r="E15" s="9">
        <v>15.66</v>
      </c>
    </row>
    <row r="16" spans="1:5" ht="22.5" customHeight="1" x14ac:dyDescent="0.25">
      <c r="A16" s="7">
        <v>2162</v>
      </c>
      <c r="B16" s="8" t="s">
        <v>404</v>
      </c>
      <c r="C16" s="7">
        <v>8424450021620</v>
      </c>
      <c r="D16" s="10">
        <v>1</v>
      </c>
      <c r="E16" s="9">
        <v>14.78</v>
      </c>
    </row>
    <row r="17" spans="1:5" ht="22.5" customHeight="1" x14ac:dyDescent="0.25">
      <c r="A17" s="7">
        <v>2174</v>
      </c>
      <c r="B17" s="8" t="s">
        <v>405</v>
      </c>
      <c r="C17" s="7">
        <v>8424450021743</v>
      </c>
      <c r="D17" s="10" t="s">
        <v>41</v>
      </c>
      <c r="E17" s="9">
        <v>30.84</v>
      </c>
    </row>
    <row r="18" spans="1:5" ht="22.5" customHeight="1" x14ac:dyDescent="0.25">
      <c r="A18" s="7">
        <v>2322</v>
      </c>
      <c r="B18" s="8" t="s">
        <v>251</v>
      </c>
      <c r="C18" s="7">
        <v>8424450142523</v>
      </c>
      <c r="D18" s="10">
        <v>1</v>
      </c>
      <c r="E18" s="9">
        <v>165.81</v>
      </c>
    </row>
    <row r="19" spans="1:5" ht="22.5" customHeight="1" x14ac:dyDescent="0.25">
      <c r="A19" s="7">
        <v>2324</v>
      </c>
      <c r="B19" s="8" t="s">
        <v>253</v>
      </c>
      <c r="C19" s="7">
        <v>8424450142547</v>
      </c>
      <c r="D19" s="10">
        <v>1</v>
      </c>
      <c r="E19" s="9">
        <v>79.72</v>
      </c>
    </row>
    <row r="20" spans="1:5" ht="22.5" customHeight="1" x14ac:dyDescent="0.25">
      <c r="A20" s="7">
        <v>2325</v>
      </c>
      <c r="B20" s="8" t="s">
        <v>406</v>
      </c>
      <c r="C20" s="7">
        <v>8424450142554</v>
      </c>
      <c r="D20" s="10">
        <v>1</v>
      </c>
      <c r="E20" s="9">
        <v>123.86</v>
      </c>
    </row>
    <row r="21" spans="1:5" ht="22.5" customHeight="1" x14ac:dyDescent="0.25">
      <c r="A21" s="7">
        <v>2327</v>
      </c>
      <c r="B21" s="8" t="s">
        <v>407</v>
      </c>
      <c r="C21" s="7">
        <v>8424450142578</v>
      </c>
      <c r="D21" s="10">
        <v>200</v>
      </c>
      <c r="E21" s="9">
        <v>0.13</v>
      </c>
    </row>
    <row r="22" spans="1:5" ht="22.5" customHeight="1" x14ac:dyDescent="0.25">
      <c r="A22" s="7">
        <v>2328</v>
      </c>
      <c r="B22" s="8" t="s">
        <v>228</v>
      </c>
      <c r="C22" s="7">
        <v>8424450142585</v>
      </c>
      <c r="D22" s="10">
        <v>10</v>
      </c>
      <c r="E22" s="9">
        <v>23.06</v>
      </c>
    </row>
    <row r="23" spans="1:5" ht="22.5" customHeight="1" x14ac:dyDescent="0.25">
      <c r="A23" s="7">
        <v>2329</v>
      </c>
      <c r="B23" s="8" t="s">
        <v>408</v>
      </c>
      <c r="C23" s="7">
        <v>8424450142592</v>
      </c>
      <c r="D23" s="10">
        <v>10</v>
      </c>
      <c r="E23" s="9">
        <v>7.67</v>
      </c>
    </row>
    <row r="24" spans="1:5" ht="22.5" customHeight="1" x14ac:dyDescent="0.25">
      <c r="A24" s="7">
        <v>2335</v>
      </c>
      <c r="B24" s="8" t="s">
        <v>147</v>
      </c>
      <c r="C24" s="7">
        <v>8424450147603</v>
      </c>
      <c r="D24" s="10">
        <v>1</v>
      </c>
      <c r="E24" s="9">
        <v>905.65</v>
      </c>
    </row>
    <row r="25" spans="1:5" ht="22.5" customHeight="1" x14ac:dyDescent="0.25">
      <c r="A25" s="7">
        <v>2336</v>
      </c>
      <c r="B25" s="8" t="s">
        <v>409</v>
      </c>
      <c r="C25" s="7">
        <v>8424450147610</v>
      </c>
      <c r="D25" s="10">
        <v>1</v>
      </c>
      <c r="E25" s="9">
        <v>1041.1400000000001</v>
      </c>
    </row>
    <row r="26" spans="1:5" ht="22.5" customHeight="1" x14ac:dyDescent="0.25">
      <c r="A26" s="7">
        <v>2337</v>
      </c>
      <c r="B26" s="8" t="s">
        <v>149</v>
      </c>
      <c r="C26" s="7">
        <v>8424450150238</v>
      </c>
      <c r="D26" s="10">
        <v>1</v>
      </c>
      <c r="E26" s="9">
        <v>158.72999999999999</v>
      </c>
    </row>
    <row r="27" spans="1:5" ht="22.5" customHeight="1" x14ac:dyDescent="0.25">
      <c r="A27" s="7">
        <v>2339</v>
      </c>
      <c r="B27" s="8" t="s">
        <v>150</v>
      </c>
      <c r="C27" s="7">
        <v>8424450147641</v>
      </c>
      <c r="D27" s="10">
        <v>1</v>
      </c>
      <c r="E27" s="9">
        <v>190.48</v>
      </c>
    </row>
    <row r="28" spans="1:5" ht="22.5" customHeight="1" x14ac:dyDescent="0.25">
      <c r="A28" s="7">
        <v>2340</v>
      </c>
      <c r="B28" s="8" t="s">
        <v>410</v>
      </c>
      <c r="C28" s="7">
        <v>8424450146002</v>
      </c>
      <c r="D28" s="10">
        <v>1</v>
      </c>
      <c r="E28" s="9">
        <v>2884</v>
      </c>
    </row>
    <row r="29" spans="1:5" ht="22.5" customHeight="1" x14ac:dyDescent="0.25">
      <c r="A29" s="7">
        <v>2341</v>
      </c>
      <c r="B29" s="8" t="s">
        <v>411</v>
      </c>
      <c r="C29" s="7">
        <v>8424450148686</v>
      </c>
      <c r="D29" s="10">
        <v>1</v>
      </c>
      <c r="E29" s="9">
        <v>902.61</v>
      </c>
    </row>
    <row r="30" spans="1:5" ht="22.5" customHeight="1" x14ac:dyDescent="0.25">
      <c r="A30" s="7">
        <v>2354</v>
      </c>
      <c r="B30" s="8" t="s">
        <v>412</v>
      </c>
      <c r="C30" s="7">
        <v>8424450142684</v>
      </c>
      <c r="D30" s="10">
        <v>5</v>
      </c>
      <c r="E30" s="9">
        <v>2.29</v>
      </c>
    </row>
    <row r="31" spans="1:5" ht="22.5" customHeight="1" x14ac:dyDescent="0.25">
      <c r="A31" s="7">
        <v>2356</v>
      </c>
      <c r="B31" s="8" t="s">
        <v>413</v>
      </c>
      <c r="C31" s="7">
        <v>8424450142707</v>
      </c>
      <c r="D31" s="10">
        <v>5</v>
      </c>
      <c r="E31" s="9">
        <v>2.73</v>
      </c>
    </row>
    <row r="32" spans="1:5" ht="22.5" customHeight="1" x14ac:dyDescent="0.25">
      <c r="A32" s="7">
        <v>2364</v>
      </c>
      <c r="B32" s="8" t="s">
        <v>414</v>
      </c>
      <c r="C32" s="7">
        <v>8424450144404</v>
      </c>
      <c r="D32" s="10">
        <v>5</v>
      </c>
      <c r="E32" s="9">
        <v>15.68</v>
      </c>
    </row>
    <row r="33" spans="1:5" ht="22.5" customHeight="1" x14ac:dyDescent="0.25">
      <c r="A33" s="7">
        <v>2365</v>
      </c>
      <c r="B33" s="8" t="s">
        <v>415</v>
      </c>
      <c r="C33" s="7">
        <v>8424450144411</v>
      </c>
      <c r="D33" s="10">
        <v>5</v>
      </c>
      <c r="E33" s="9">
        <v>15.68</v>
      </c>
    </row>
    <row r="34" spans="1:5" ht="22.5" customHeight="1" x14ac:dyDescent="0.25">
      <c r="A34" s="7">
        <v>2366</v>
      </c>
      <c r="B34" s="8" t="s">
        <v>416</v>
      </c>
      <c r="C34" s="7">
        <v>8424450144428</v>
      </c>
      <c r="D34" s="10">
        <v>5</v>
      </c>
      <c r="E34" s="9">
        <v>15.68</v>
      </c>
    </row>
    <row r="35" spans="1:5" ht="22.5" customHeight="1" x14ac:dyDescent="0.25">
      <c r="A35" s="7">
        <v>2401</v>
      </c>
      <c r="B35" s="8" t="s">
        <v>28</v>
      </c>
      <c r="C35" s="7">
        <v>8424450024010</v>
      </c>
      <c r="D35" s="10">
        <v>10</v>
      </c>
      <c r="E35" s="9">
        <v>18.48</v>
      </c>
    </row>
    <row r="36" spans="1:5" ht="22.5" customHeight="1" x14ac:dyDescent="0.25">
      <c r="A36" s="7">
        <v>2403</v>
      </c>
      <c r="B36" s="8" t="s">
        <v>417</v>
      </c>
      <c r="C36" s="7">
        <v>8424450024034</v>
      </c>
      <c r="D36" s="10">
        <v>10</v>
      </c>
      <c r="E36" s="9">
        <v>36.090000000000003</v>
      </c>
    </row>
    <row r="37" spans="1:5" ht="22.5" customHeight="1" x14ac:dyDescent="0.25">
      <c r="A37" s="7">
        <v>2404</v>
      </c>
      <c r="B37" s="8" t="s">
        <v>30</v>
      </c>
      <c r="C37" s="7">
        <v>8424450024041</v>
      </c>
      <c r="D37" s="10">
        <v>6</v>
      </c>
      <c r="E37" s="9">
        <v>34.840000000000003</v>
      </c>
    </row>
    <row r="38" spans="1:5" ht="22.5" customHeight="1" x14ac:dyDescent="0.25">
      <c r="A38" s="7">
        <v>2405</v>
      </c>
      <c r="B38" s="8" t="s">
        <v>32</v>
      </c>
      <c r="C38" s="7">
        <v>8424450024058</v>
      </c>
      <c r="D38" s="10">
        <v>6</v>
      </c>
      <c r="E38" s="9">
        <v>14.18</v>
      </c>
    </row>
    <row r="39" spans="1:5" ht="22.5" customHeight="1" x14ac:dyDescent="0.25">
      <c r="A39" s="7">
        <v>2406</v>
      </c>
      <c r="B39" s="8" t="s">
        <v>33</v>
      </c>
      <c r="C39" s="7">
        <v>8424450024065</v>
      </c>
      <c r="D39" s="10">
        <v>6</v>
      </c>
      <c r="E39" s="9">
        <v>17.12</v>
      </c>
    </row>
    <row r="40" spans="1:5" ht="22.5" customHeight="1" x14ac:dyDescent="0.25">
      <c r="A40" s="7">
        <v>2407</v>
      </c>
      <c r="B40" s="8" t="s">
        <v>14</v>
      </c>
      <c r="C40" s="7">
        <v>8424450024072</v>
      </c>
      <c r="D40" s="10">
        <v>8</v>
      </c>
      <c r="E40" s="9">
        <v>23.2</v>
      </c>
    </row>
    <row r="41" spans="1:5" ht="22.5" customHeight="1" x14ac:dyDescent="0.25">
      <c r="A41" s="7">
        <v>2408</v>
      </c>
      <c r="B41" s="8" t="s">
        <v>35</v>
      </c>
      <c r="C41" s="7">
        <v>8424450024089</v>
      </c>
      <c r="D41" s="10">
        <v>10</v>
      </c>
      <c r="E41" s="9">
        <v>11.02</v>
      </c>
    </row>
    <row r="42" spans="1:5" ht="22.5" customHeight="1" x14ac:dyDescent="0.25">
      <c r="A42" s="7">
        <v>2409</v>
      </c>
      <c r="B42" s="8" t="s">
        <v>31</v>
      </c>
      <c r="C42" s="7">
        <v>8424450024096</v>
      </c>
      <c r="D42" s="10">
        <v>10</v>
      </c>
      <c r="E42" s="9">
        <v>6.79</v>
      </c>
    </row>
    <row r="43" spans="1:5" ht="22.5" customHeight="1" x14ac:dyDescent="0.25">
      <c r="A43" s="7">
        <v>2410</v>
      </c>
      <c r="B43" s="8" t="s">
        <v>34</v>
      </c>
      <c r="C43" s="7">
        <v>8424450024102</v>
      </c>
      <c r="D43" s="10">
        <v>10</v>
      </c>
      <c r="E43" s="9">
        <v>10.56</v>
      </c>
    </row>
    <row r="44" spans="1:5" ht="22.5" customHeight="1" x14ac:dyDescent="0.25">
      <c r="A44" s="7">
        <v>2412</v>
      </c>
      <c r="B44" s="8" t="s">
        <v>36</v>
      </c>
      <c r="C44" s="7">
        <v>8424450024126</v>
      </c>
      <c r="D44" s="10">
        <v>10</v>
      </c>
      <c r="E44" s="9">
        <v>3.4</v>
      </c>
    </row>
    <row r="45" spans="1:5" ht="22.5" customHeight="1" x14ac:dyDescent="0.25">
      <c r="A45" s="7">
        <v>2413</v>
      </c>
      <c r="B45" s="8" t="s">
        <v>37</v>
      </c>
      <c r="C45" s="7">
        <v>8424450024133</v>
      </c>
      <c r="D45" s="10">
        <v>6</v>
      </c>
      <c r="E45" s="9">
        <v>3.92</v>
      </c>
    </row>
    <row r="46" spans="1:5" ht="22.5" customHeight="1" x14ac:dyDescent="0.25">
      <c r="A46" s="7">
        <v>2414</v>
      </c>
      <c r="B46" s="8" t="s">
        <v>26</v>
      </c>
      <c r="C46" s="7">
        <v>8424450024140</v>
      </c>
      <c r="D46" s="10">
        <v>1</v>
      </c>
      <c r="E46" s="9">
        <v>37.270000000000003</v>
      </c>
    </row>
    <row r="47" spans="1:5" ht="22.5" customHeight="1" x14ac:dyDescent="0.25">
      <c r="A47" s="7">
        <v>2415</v>
      </c>
      <c r="B47" s="8" t="s">
        <v>27</v>
      </c>
      <c r="C47" s="7">
        <v>8424450024157</v>
      </c>
      <c r="D47" s="10">
        <v>1</v>
      </c>
      <c r="E47" s="9">
        <v>48.4</v>
      </c>
    </row>
    <row r="48" spans="1:5" ht="22.5" customHeight="1" x14ac:dyDescent="0.25">
      <c r="A48" s="7">
        <v>3008</v>
      </c>
      <c r="B48" s="8" t="s">
        <v>15</v>
      </c>
      <c r="C48" s="7">
        <v>8424450030080</v>
      </c>
      <c r="D48" s="10">
        <v>6</v>
      </c>
      <c r="E48" s="9">
        <v>42.23</v>
      </c>
    </row>
    <row r="49" spans="1:5" ht="22.5" customHeight="1" x14ac:dyDescent="0.25">
      <c r="A49" s="7">
        <v>3009</v>
      </c>
      <c r="B49" s="8" t="s">
        <v>17</v>
      </c>
      <c r="C49" s="7">
        <v>8424450030097</v>
      </c>
      <c r="D49" s="10">
        <v>1</v>
      </c>
      <c r="E49" s="9">
        <v>47.51</v>
      </c>
    </row>
    <row r="50" spans="1:5" ht="22.5" customHeight="1" x14ac:dyDescent="0.25">
      <c r="A50" s="7">
        <v>3010</v>
      </c>
      <c r="B50" s="8" t="s">
        <v>19</v>
      </c>
      <c r="C50" s="7">
        <v>8424450030103</v>
      </c>
      <c r="D50" s="10">
        <v>1</v>
      </c>
      <c r="E50" s="9">
        <v>72.319999999999993</v>
      </c>
    </row>
    <row r="51" spans="1:5" ht="22.5" customHeight="1" x14ac:dyDescent="0.25">
      <c r="A51" s="7">
        <v>3014</v>
      </c>
      <c r="B51" s="8" t="s">
        <v>418</v>
      </c>
      <c r="C51" s="7">
        <v>8424450030141</v>
      </c>
      <c r="D51" s="10">
        <v>1</v>
      </c>
      <c r="E51" s="9">
        <v>160.97</v>
      </c>
    </row>
    <row r="52" spans="1:5" ht="22.5" customHeight="1" x14ac:dyDescent="0.25">
      <c r="A52" s="7">
        <v>3015</v>
      </c>
      <c r="B52" s="8" t="s">
        <v>419</v>
      </c>
      <c r="C52" s="7">
        <v>8424450030158</v>
      </c>
      <c r="D52" s="10">
        <v>1</v>
      </c>
      <c r="E52" s="9">
        <v>293.60000000000002</v>
      </c>
    </row>
    <row r="53" spans="1:5" ht="22.5" customHeight="1" x14ac:dyDescent="0.25">
      <c r="A53" s="7">
        <v>3017</v>
      </c>
      <c r="B53" s="8" t="s">
        <v>50</v>
      </c>
      <c r="C53" s="7">
        <v>8424450030172</v>
      </c>
      <c r="D53" s="10">
        <v>1</v>
      </c>
      <c r="E53" s="9">
        <v>249.01</v>
      </c>
    </row>
    <row r="54" spans="1:5" ht="22.5" customHeight="1" x14ac:dyDescent="0.25">
      <c r="A54" s="7">
        <v>3019</v>
      </c>
      <c r="B54" s="8" t="s">
        <v>420</v>
      </c>
      <c r="C54" s="7">
        <v>8424450030196</v>
      </c>
      <c r="D54" s="10">
        <v>1</v>
      </c>
      <c r="E54" s="9">
        <v>45.74</v>
      </c>
    </row>
    <row r="55" spans="1:5" ht="22.5" customHeight="1" x14ac:dyDescent="0.25">
      <c r="A55" s="7">
        <v>3020</v>
      </c>
      <c r="B55" s="8" t="s">
        <v>51</v>
      </c>
      <c r="C55" s="7">
        <v>8424450030202</v>
      </c>
      <c r="D55" s="10">
        <v>1</v>
      </c>
      <c r="E55" s="9">
        <v>44.91</v>
      </c>
    </row>
    <row r="56" spans="1:5" ht="22.5" customHeight="1" x14ac:dyDescent="0.25">
      <c r="A56" s="7">
        <v>3021</v>
      </c>
      <c r="B56" s="8" t="s">
        <v>52</v>
      </c>
      <c r="C56" s="7">
        <v>8424450136324</v>
      </c>
      <c r="D56" s="10">
        <v>1</v>
      </c>
      <c r="E56" s="9">
        <v>387.65</v>
      </c>
    </row>
    <row r="57" spans="1:5" ht="22.5" customHeight="1" x14ac:dyDescent="0.25">
      <c r="A57" s="7">
        <v>3029</v>
      </c>
      <c r="B57" s="8" t="s">
        <v>60</v>
      </c>
      <c r="C57" s="7">
        <v>8424450135921</v>
      </c>
      <c r="D57" s="10">
        <v>1</v>
      </c>
      <c r="E57" s="9">
        <v>82.26</v>
      </c>
    </row>
    <row r="58" spans="1:5" ht="22.5" customHeight="1" x14ac:dyDescent="0.25">
      <c r="A58" s="7">
        <v>3031</v>
      </c>
      <c r="B58" s="8" t="s">
        <v>54</v>
      </c>
      <c r="C58" s="7">
        <v>8424450136560</v>
      </c>
      <c r="D58" s="10">
        <v>1</v>
      </c>
      <c r="E58" s="9">
        <v>416.25</v>
      </c>
    </row>
    <row r="59" spans="1:5" ht="22.5" customHeight="1" x14ac:dyDescent="0.25">
      <c r="A59" s="7">
        <v>3032</v>
      </c>
      <c r="B59" s="8" t="s">
        <v>53</v>
      </c>
      <c r="C59" s="7">
        <v>8424450136577</v>
      </c>
      <c r="D59" s="10">
        <v>1</v>
      </c>
      <c r="E59" s="9">
        <v>534.04</v>
      </c>
    </row>
    <row r="60" spans="1:5" ht="22.5" customHeight="1" x14ac:dyDescent="0.25">
      <c r="A60" s="7">
        <v>3034</v>
      </c>
      <c r="B60" s="8" t="s">
        <v>43</v>
      </c>
      <c r="C60" s="7">
        <v>8424450030349</v>
      </c>
      <c r="D60" s="10">
        <v>100</v>
      </c>
      <c r="E60" s="9">
        <v>2.2200000000000002</v>
      </c>
    </row>
    <row r="61" spans="1:5" ht="22.5" customHeight="1" x14ac:dyDescent="0.25">
      <c r="A61" s="7">
        <v>3037</v>
      </c>
      <c r="B61" s="8" t="s">
        <v>55</v>
      </c>
      <c r="C61" s="7">
        <v>8424450136553</v>
      </c>
      <c r="D61" s="10">
        <v>1</v>
      </c>
      <c r="E61" s="9">
        <v>366.47</v>
      </c>
    </row>
    <row r="62" spans="1:5" ht="22.5" customHeight="1" x14ac:dyDescent="0.25">
      <c r="A62" s="7">
        <v>3038</v>
      </c>
      <c r="B62" s="8" t="s">
        <v>421</v>
      </c>
      <c r="C62" s="7">
        <v>8424450136492</v>
      </c>
      <c r="D62" s="10">
        <v>1</v>
      </c>
      <c r="E62" s="9">
        <v>105.11</v>
      </c>
    </row>
    <row r="63" spans="1:5" ht="22.5" customHeight="1" x14ac:dyDescent="0.25">
      <c r="A63" s="7">
        <v>3040</v>
      </c>
      <c r="B63" s="8" t="s">
        <v>12</v>
      </c>
      <c r="C63" s="7">
        <v>8424450030400</v>
      </c>
      <c r="D63" s="10">
        <v>6</v>
      </c>
      <c r="E63" s="9">
        <v>20.49</v>
      </c>
    </row>
    <row r="64" spans="1:5" ht="22.5" customHeight="1" x14ac:dyDescent="0.25">
      <c r="A64" s="7">
        <v>3041</v>
      </c>
      <c r="B64" s="8" t="s">
        <v>13</v>
      </c>
      <c r="C64" s="7">
        <v>8424450030417</v>
      </c>
      <c r="D64" s="10">
        <v>4</v>
      </c>
      <c r="E64" s="9">
        <v>29.56</v>
      </c>
    </row>
    <row r="65" spans="1:5" ht="22.5" customHeight="1" x14ac:dyDescent="0.25">
      <c r="A65" s="7">
        <v>3042</v>
      </c>
      <c r="B65" s="8" t="s">
        <v>16</v>
      </c>
      <c r="C65" s="7">
        <v>8424450030424</v>
      </c>
      <c r="D65" s="10">
        <v>1</v>
      </c>
      <c r="E65" s="9">
        <v>29.99</v>
      </c>
    </row>
    <row r="66" spans="1:5" ht="22.5" customHeight="1" x14ac:dyDescent="0.25">
      <c r="A66" s="7">
        <v>3048</v>
      </c>
      <c r="B66" s="8" t="s">
        <v>61</v>
      </c>
      <c r="C66" s="7">
        <v>8424450136546</v>
      </c>
      <c r="D66" s="10">
        <v>1</v>
      </c>
      <c r="E66" s="9">
        <v>95.09</v>
      </c>
    </row>
    <row r="67" spans="1:5" ht="22.5" customHeight="1" x14ac:dyDescent="0.25">
      <c r="A67" s="7">
        <v>3049</v>
      </c>
      <c r="B67" s="8" t="s">
        <v>63</v>
      </c>
      <c r="C67" s="7">
        <v>8424450142158</v>
      </c>
      <c r="D67" s="10">
        <v>1</v>
      </c>
      <c r="E67" s="9">
        <v>7825.83</v>
      </c>
    </row>
    <row r="68" spans="1:5" ht="22.5" customHeight="1" x14ac:dyDescent="0.25">
      <c r="A68" s="7">
        <v>3058</v>
      </c>
      <c r="B68" s="8" t="s">
        <v>58</v>
      </c>
      <c r="C68" s="7">
        <v>8424450030585</v>
      </c>
      <c r="D68" s="10">
        <v>20</v>
      </c>
      <c r="E68" s="9">
        <v>20.329999999999998</v>
      </c>
    </row>
    <row r="69" spans="1:5" ht="22.5" customHeight="1" x14ac:dyDescent="0.25">
      <c r="A69" s="7">
        <v>3059</v>
      </c>
      <c r="B69" s="8" t="s">
        <v>44</v>
      </c>
      <c r="C69" s="7">
        <v>8424450030592</v>
      </c>
      <c r="D69" s="10">
        <v>100</v>
      </c>
      <c r="E69" s="9">
        <v>2.36</v>
      </c>
    </row>
    <row r="70" spans="1:5" ht="22.5" customHeight="1" x14ac:dyDescent="0.25">
      <c r="A70" s="7">
        <v>3072</v>
      </c>
      <c r="B70" s="8" t="s">
        <v>18</v>
      </c>
      <c r="C70" s="7">
        <v>8424450030721</v>
      </c>
      <c r="D70" s="10">
        <v>1</v>
      </c>
      <c r="E70" s="9">
        <v>59.12</v>
      </c>
    </row>
    <row r="71" spans="1:5" ht="22.5" customHeight="1" x14ac:dyDescent="0.25">
      <c r="A71" s="7">
        <v>3075</v>
      </c>
      <c r="B71" s="8" t="s">
        <v>24</v>
      </c>
      <c r="C71" s="7">
        <v>8424450030752</v>
      </c>
      <c r="D71" s="10">
        <v>1</v>
      </c>
      <c r="E71" s="9">
        <v>85.78</v>
      </c>
    </row>
    <row r="72" spans="1:5" ht="22.5" customHeight="1" x14ac:dyDescent="0.25">
      <c r="A72" s="7">
        <v>3085</v>
      </c>
      <c r="B72" s="8" t="s">
        <v>64</v>
      </c>
      <c r="C72" s="7">
        <v>8424450136652</v>
      </c>
      <c r="D72" s="10">
        <v>1</v>
      </c>
      <c r="E72" s="9">
        <v>658.03</v>
      </c>
    </row>
    <row r="73" spans="1:5" ht="22.5" customHeight="1" x14ac:dyDescent="0.25">
      <c r="A73" s="7">
        <v>3086</v>
      </c>
      <c r="B73" s="8" t="s">
        <v>66</v>
      </c>
      <c r="C73" s="7">
        <v>8424450136683</v>
      </c>
      <c r="D73" s="10">
        <v>1</v>
      </c>
      <c r="E73" s="9">
        <v>658.03</v>
      </c>
    </row>
    <row r="74" spans="1:5" ht="22.5" customHeight="1" x14ac:dyDescent="0.25">
      <c r="A74" s="7">
        <v>3087</v>
      </c>
      <c r="B74" s="8" t="s">
        <v>65</v>
      </c>
      <c r="C74" s="7">
        <v>8424450136690</v>
      </c>
      <c r="D74" s="10">
        <v>1</v>
      </c>
      <c r="E74" s="9">
        <v>658.03</v>
      </c>
    </row>
    <row r="75" spans="1:5" ht="22.5" customHeight="1" x14ac:dyDescent="0.25">
      <c r="A75" s="7">
        <v>3088</v>
      </c>
      <c r="B75" s="8" t="s">
        <v>81</v>
      </c>
      <c r="C75" s="7">
        <v>8424450136669</v>
      </c>
      <c r="D75" s="10">
        <v>1</v>
      </c>
      <c r="E75" s="9">
        <v>190.01</v>
      </c>
    </row>
    <row r="76" spans="1:5" ht="22.5" customHeight="1" x14ac:dyDescent="0.25">
      <c r="A76" s="7">
        <v>3089</v>
      </c>
      <c r="B76" s="8" t="s">
        <v>422</v>
      </c>
      <c r="C76" s="7">
        <v>8424450136676</v>
      </c>
      <c r="D76" s="10">
        <v>1</v>
      </c>
      <c r="E76" s="9">
        <v>172.73</v>
      </c>
    </row>
    <row r="77" spans="1:5" ht="22.5" customHeight="1" x14ac:dyDescent="0.25">
      <c r="A77" s="7">
        <v>3130</v>
      </c>
      <c r="B77" s="8" t="s">
        <v>88</v>
      </c>
      <c r="C77" s="7">
        <v>8424450136768</v>
      </c>
      <c r="D77" s="10">
        <v>1</v>
      </c>
      <c r="E77" s="9">
        <v>1453.7</v>
      </c>
    </row>
    <row r="78" spans="1:5" ht="22.5" customHeight="1" x14ac:dyDescent="0.25">
      <c r="A78" s="7">
        <v>3131</v>
      </c>
      <c r="B78" s="8" t="s">
        <v>84</v>
      </c>
      <c r="C78" s="7">
        <v>8424450136775</v>
      </c>
      <c r="D78" s="10">
        <v>1</v>
      </c>
      <c r="E78" s="9">
        <v>1265.69</v>
      </c>
    </row>
    <row r="79" spans="1:5" ht="22.5" customHeight="1" x14ac:dyDescent="0.25">
      <c r="A79" s="7">
        <v>3132</v>
      </c>
      <c r="B79" s="8" t="s">
        <v>86</v>
      </c>
      <c r="C79" s="7">
        <v>8424450136829</v>
      </c>
      <c r="D79" s="10">
        <v>1</v>
      </c>
      <c r="E79" s="9">
        <v>1434.68</v>
      </c>
    </row>
    <row r="80" spans="1:5" ht="22.5" customHeight="1" x14ac:dyDescent="0.25">
      <c r="A80" s="7">
        <v>3133</v>
      </c>
      <c r="B80" s="8" t="s">
        <v>83</v>
      </c>
      <c r="C80" s="7">
        <v>8424450136836</v>
      </c>
      <c r="D80" s="10">
        <v>1</v>
      </c>
      <c r="E80" s="9">
        <v>1501.82</v>
      </c>
    </row>
    <row r="81" spans="1:5" ht="22.5" customHeight="1" x14ac:dyDescent="0.25">
      <c r="A81" s="7">
        <v>3134</v>
      </c>
      <c r="B81" s="8" t="s">
        <v>95</v>
      </c>
      <c r="C81" s="7">
        <v>8424450136751</v>
      </c>
      <c r="D81" s="10">
        <v>1</v>
      </c>
      <c r="E81" s="9">
        <v>431.84</v>
      </c>
    </row>
    <row r="82" spans="1:5" ht="22.5" customHeight="1" x14ac:dyDescent="0.25">
      <c r="A82" s="7">
        <v>3140</v>
      </c>
      <c r="B82" s="8" t="s">
        <v>100</v>
      </c>
      <c r="C82" s="7">
        <v>8424450137666</v>
      </c>
      <c r="D82" s="10">
        <v>1</v>
      </c>
      <c r="E82" s="9">
        <v>2185.59</v>
      </c>
    </row>
    <row r="83" spans="1:5" ht="22.5" customHeight="1" x14ac:dyDescent="0.25">
      <c r="A83" s="7">
        <v>3141</v>
      </c>
      <c r="B83" s="8" t="s">
        <v>423</v>
      </c>
      <c r="C83" s="7">
        <v>8424450137673</v>
      </c>
      <c r="D83" s="10">
        <v>1</v>
      </c>
      <c r="E83" s="9">
        <v>2571.6799999999998</v>
      </c>
    </row>
    <row r="84" spans="1:5" ht="22.5" customHeight="1" x14ac:dyDescent="0.25">
      <c r="A84" s="7">
        <v>3142</v>
      </c>
      <c r="B84" s="8" t="s">
        <v>106</v>
      </c>
      <c r="C84" s="7">
        <v>8424450137680</v>
      </c>
      <c r="D84" s="10">
        <v>1</v>
      </c>
      <c r="E84" s="9">
        <v>2410.5300000000002</v>
      </c>
    </row>
    <row r="85" spans="1:5" ht="22.5" customHeight="1" x14ac:dyDescent="0.25">
      <c r="A85" s="7">
        <v>3143</v>
      </c>
      <c r="B85" s="8" t="s">
        <v>107</v>
      </c>
      <c r="C85" s="7">
        <v>8424450137697</v>
      </c>
      <c r="D85" s="10">
        <v>1</v>
      </c>
      <c r="E85" s="9">
        <v>1248.9100000000001</v>
      </c>
    </row>
    <row r="86" spans="1:5" ht="22.5" customHeight="1" x14ac:dyDescent="0.25">
      <c r="A86" s="7">
        <v>3144</v>
      </c>
      <c r="B86" s="8" t="s">
        <v>98</v>
      </c>
      <c r="C86" s="7">
        <v>8424450137703</v>
      </c>
      <c r="D86" s="10">
        <v>1</v>
      </c>
      <c r="E86" s="9">
        <v>51</v>
      </c>
    </row>
    <row r="87" spans="1:5" ht="22.5" customHeight="1" x14ac:dyDescent="0.25">
      <c r="A87" s="7">
        <v>3802</v>
      </c>
      <c r="B87" s="8" t="s">
        <v>209</v>
      </c>
      <c r="C87" s="7">
        <v>4031136042141</v>
      </c>
      <c r="D87" s="10" t="s">
        <v>195</v>
      </c>
      <c r="E87" s="9">
        <v>1.08</v>
      </c>
    </row>
    <row r="88" spans="1:5" ht="22.5" customHeight="1" x14ac:dyDescent="0.25">
      <c r="A88" s="7">
        <v>3808</v>
      </c>
      <c r="B88" s="8" t="s">
        <v>214</v>
      </c>
      <c r="C88" s="7">
        <v>4031136040581</v>
      </c>
      <c r="D88" s="10" t="s">
        <v>210</v>
      </c>
      <c r="E88" s="9">
        <v>0.45</v>
      </c>
    </row>
    <row r="89" spans="1:5" ht="22.5" customHeight="1" x14ac:dyDescent="0.25">
      <c r="A89" s="7">
        <v>3816</v>
      </c>
      <c r="B89" s="8" t="s">
        <v>424</v>
      </c>
      <c r="C89" s="7">
        <v>4031136040628</v>
      </c>
      <c r="D89" s="10" t="s">
        <v>195</v>
      </c>
      <c r="E89" s="9">
        <v>1.3</v>
      </c>
    </row>
    <row r="90" spans="1:5" ht="22.5" customHeight="1" x14ac:dyDescent="0.25">
      <c r="A90" s="7">
        <v>3817</v>
      </c>
      <c r="B90" s="8" t="s">
        <v>992</v>
      </c>
      <c r="C90" s="7">
        <v>403113604039</v>
      </c>
      <c r="D90" s="10">
        <v>25</v>
      </c>
      <c r="E90" s="9">
        <v>1.22</v>
      </c>
    </row>
    <row r="91" spans="1:5" ht="22.5" customHeight="1" x14ac:dyDescent="0.25">
      <c r="A91" s="7">
        <v>3818</v>
      </c>
      <c r="B91" s="8" t="s">
        <v>993</v>
      </c>
      <c r="C91" s="7">
        <v>4031136043469</v>
      </c>
      <c r="D91" s="10">
        <v>25</v>
      </c>
      <c r="E91" s="9">
        <v>3.04</v>
      </c>
    </row>
    <row r="92" spans="1:5" ht="22.5" customHeight="1" x14ac:dyDescent="0.25">
      <c r="A92" s="7">
        <v>3819</v>
      </c>
      <c r="B92" s="8" t="s">
        <v>994</v>
      </c>
      <c r="C92" s="7">
        <v>4031136043476</v>
      </c>
      <c r="D92" s="10">
        <v>25</v>
      </c>
      <c r="E92" s="9">
        <v>3.45</v>
      </c>
    </row>
    <row r="93" spans="1:5" ht="22.5" customHeight="1" x14ac:dyDescent="0.25">
      <c r="A93" s="7">
        <v>3820</v>
      </c>
      <c r="B93" s="8" t="s">
        <v>995</v>
      </c>
      <c r="C93" s="7">
        <v>4031136040406</v>
      </c>
      <c r="D93" s="10">
        <v>25</v>
      </c>
      <c r="E93" s="9">
        <v>1.22</v>
      </c>
    </row>
    <row r="94" spans="1:5" ht="22.5" customHeight="1" x14ac:dyDescent="0.25">
      <c r="A94" s="7">
        <v>3821</v>
      </c>
      <c r="B94" s="8" t="s">
        <v>194</v>
      </c>
      <c r="C94" s="7">
        <v>4031136040512</v>
      </c>
      <c r="D94" s="10" t="s">
        <v>195</v>
      </c>
      <c r="E94" s="9">
        <v>1.49</v>
      </c>
    </row>
    <row r="95" spans="1:5" ht="22.5" customHeight="1" x14ac:dyDescent="0.25">
      <c r="A95" s="7">
        <v>3822</v>
      </c>
      <c r="B95" s="8" t="s">
        <v>1021</v>
      </c>
      <c r="C95" s="7">
        <v>4031136040482</v>
      </c>
      <c r="D95" s="10">
        <v>1</v>
      </c>
      <c r="E95" s="9">
        <v>1.22</v>
      </c>
    </row>
    <row r="96" spans="1:5" ht="22.5" customHeight="1" x14ac:dyDescent="0.25">
      <c r="A96" s="7">
        <v>3823</v>
      </c>
      <c r="B96" s="8" t="s">
        <v>1195</v>
      </c>
      <c r="C96" s="7">
        <v>4031136040499</v>
      </c>
      <c r="D96" s="10">
        <v>1</v>
      </c>
      <c r="E96" s="9">
        <v>1.24</v>
      </c>
    </row>
    <row r="97" spans="1:5" ht="22.5" customHeight="1" x14ac:dyDescent="0.25">
      <c r="A97" s="7">
        <v>3837</v>
      </c>
      <c r="B97" s="8" t="s">
        <v>1196</v>
      </c>
      <c r="C97" s="7">
        <v>4031136040468</v>
      </c>
      <c r="D97" s="10">
        <v>1</v>
      </c>
      <c r="E97" s="9">
        <v>0</v>
      </c>
    </row>
    <row r="98" spans="1:5" ht="22.5" customHeight="1" x14ac:dyDescent="0.25">
      <c r="A98" s="7">
        <v>3851</v>
      </c>
      <c r="B98" s="8" t="s">
        <v>262</v>
      </c>
      <c r="C98" s="7">
        <v>4031136022068</v>
      </c>
      <c r="D98" s="10" t="s">
        <v>46</v>
      </c>
      <c r="E98" s="9">
        <v>12.29</v>
      </c>
    </row>
    <row r="99" spans="1:5" ht="22.5" customHeight="1" x14ac:dyDescent="0.25">
      <c r="A99" s="7">
        <v>3852</v>
      </c>
      <c r="B99" s="8" t="s">
        <v>264</v>
      </c>
      <c r="C99" s="7">
        <v>4031136022150</v>
      </c>
      <c r="D99" s="10" t="s">
        <v>46</v>
      </c>
      <c r="E99" s="9">
        <v>15.31</v>
      </c>
    </row>
    <row r="100" spans="1:5" ht="22.5" customHeight="1" x14ac:dyDescent="0.25">
      <c r="A100" s="7">
        <v>3853</v>
      </c>
      <c r="B100" s="8" t="s">
        <v>270</v>
      </c>
      <c r="C100" s="7">
        <v>4031136022198</v>
      </c>
      <c r="D100" s="10" t="s">
        <v>46</v>
      </c>
      <c r="E100" s="9">
        <v>12.8</v>
      </c>
    </row>
    <row r="101" spans="1:5" ht="22.5" customHeight="1" x14ac:dyDescent="0.25">
      <c r="A101" s="7">
        <v>3854</v>
      </c>
      <c r="B101" s="8" t="s">
        <v>268</v>
      </c>
      <c r="C101" s="7">
        <v>4031136022129</v>
      </c>
      <c r="D101" s="10" t="s">
        <v>46</v>
      </c>
      <c r="E101" s="9">
        <v>13.83</v>
      </c>
    </row>
    <row r="102" spans="1:5" ht="22.5" customHeight="1" x14ac:dyDescent="0.25">
      <c r="A102" s="7">
        <v>3856</v>
      </c>
      <c r="B102" s="8" t="s">
        <v>266</v>
      </c>
      <c r="C102" s="7">
        <v>4031136022099</v>
      </c>
      <c r="D102" s="10" t="s">
        <v>46</v>
      </c>
      <c r="E102" s="9">
        <v>13.73</v>
      </c>
    </row>
    <row r="103" spans="1:5" ht="22.5" customHeight="1" x14ac:dyDescent="0.25">
      <c r="A103" s="7">
        <v>3858</v>
      </c>
      <c r="B103" s="8" t="s">
        <v>272</v>
      </c>
      <c r="C103" s="7">
        <v>4031136022228</v>
      </c>
      <c r="D103" s="10" t="s">
        <v>46</v>
      </c>
      <c r="E103" s="9">
        <v>14.67</v>
      </c>
    </row>
    <row r="104" spans="1:5" ht="22.5" customHeight="1" x14ac:dyDescent="0.25">
      <c r="A104" s="7">
        <v>4005</v>
      </c>
      <c r="B104" s="8" t="s">
        <v>129</v>
      </c>
      <c r="C104" s="7">
        <v>8424450040058</v>
      </c>
      <c r="D104" s="10" t="s">
        <v>5</v>
      </c>
      <c r="E104" s="9">
        <v>26.04</v>
      </c>
    </row>
    <row r="105" spans="1:5" ht="22.5" customHeight="1" x14ac:dyDescent="0.25">
      <c r="A105" s="7">
        <v>4007</v>
      </c>
      <c r="B105" s="8" t="s">
        <v>124</v>
      </c>
      <c r="C105" s="7">
        <v>8424450040072</v>
      </c>
      <c r="D105" s="10" t="s">
        <v>5</v>
      </c>
      <c r="E105" s="9">
        <v>28.54</v>
      </c>
    </row>
    <row r="106" spans="1:5" ht="22.5" customHeight="1" x14ac:dyDescent="0.25">
      <c r="A106" s="7">
        <v>4008</v>
      </c>
      <c r="B106" s="8" t="s">
        <v>306</v>
      </c>
      <c r="C106" s="7">
        <v>8424450040089</v>
      </c>
      <c r="D106" s="10">
        <v>1</v>
      </c>
      <c r="E106" s="9">
        <v>171.56</v>
      </c>
    </row>
    <row r="107" spans="1:5" ht="22.5" customHeight="1" x14ac:dyDescent="0.25">
      <c r="A107" s="7">
        <v>4058</v>
      </c>
      <c r="B107" s="8" t="s">
        <v>199</v>
      </c>
      <c r="C107" s="7">
        <v>8424450040584</v>
      </c>
      <c r="D107" s="10" t="s">
        <v>307</v>
      </c>
      <c r="E107" s="9">
        <v>1.68</v>
      </c>
    </row>
    <row r="108" spans="1:5" ht="22.5" customHeight="1" x14ac:dyDescent="0.25">
      <c r="A108" s="7">
        <v>4061</v>
      </c>
      <c r="B108" s="8" t="s">
        <v>131</v>
      </c>
      <c r="C108" s="7">
        <v>8424450040614</v>
      </c>
      <c r="D108" s="10" t="s">
        <v>307</v>
      </c>
      <c r="E108" s="9">
        <v>2.5299999999999998</v>
      </c>
    </row>
    <row r="109" spans="1:5" ht="22.5" customHeight="1" x14ac:dyDescent="0.25">
      <c r="A109" s="7">
        <v>4066</v>
      </c>
      <c r="B109" s="8" t="s">
        <v>425</v>
      </c>
      <c r="C109" s="7">
        <v>8424450040669</v>
      </c>
      <c r="D109" s="10">
        <v>25</v>
      </c>
      <c r="E109" s="9">
        <v>0.9</v>
      </c>
    </row>
    <row r="110" spans="1:5" ht="22.5" customHeight="1" x14ac:dyDescent="0.25">
      <c r="A110" s="7">
        <v>4071</v>
      </c>
      <c r="B110" s="8" t="s">
        <v>132</v>
      </c>
      <c r="C110" s="7">
        <v>8424450040713</v>
      </c>
      <c r="D110" s="10">
        <v>10</v>
      </c>
      <c r="E110" s="9">
        <v>3.28</v>
      </c>
    </row>
    <row r="111" spans="1:5" ht="22.5" customHeight="1" x14ac:dyDescent="0.25">
      <c r="A111" s="7">
        <v>4087</v>
      </c>
      <c r="B111" s="8" t="s">
        <v>426</v>
      </c>
      <c r="C111" s="7">
        <v>8424450040874</v>
      </c>
      <c r="D111" s="10">
        <v>25</v>
      </c>
      <c r="E111" s="9">
        <v>2.65</v>
      </c>
    </row>
    <row r="112" spans="1:5" ht="22.5" customHeight="1" x14ac:dyDescent="0.25">
      <c r="A112" s="7">
        <v>4104</v>
      </c>
      <c r="B112" s="8" t="s">
        <v>427</v>
      </c>
      <c r="C112" s="7">
        <v>8424450041048</v>
      </c>
      <c r="D112" s="10" t="s">
        <v>195</v>
      </c>
      <c r="E112" s="9">
        <v>0.99</v>
      </c>
    </row>
    <row r="113" spans="1:5" ht="22.5" customHeight="1" x14ac:dyDescent="0.25">
      <c r="A113" s="7">
        <v>4105</v>
      </c>
      <c r="B113" s="8" t="s">
        <v>428</v>
      </c>
      <c r="C113" s="7">
        <v>8424450041055</v>
      </c>
      <c r="D113" s="10" t="s">
        <v>195</v>
      </c>
      <c r="E113" s="9">
        <v>1.01</v>
      </c>
    </row>
    <row r="114" spans="1:5" ht="22.5" customHeight="1" x14ac:dyDescent="0.25">
      <c r="A114" s="7">
        <v>4106</v>
      </c>
      <c r="B114" s="8" t="s">
        <v>429</v>
      </c>
      <c r="C114" s="7">
        <v>8424450041062</v>
      </c>
      <c r="D114" s="10" t="s">
        <v>208</v>
      </c>
      <c r="E114" s="9">
        <v>6.03</v>
      </c>
    </row>
    <row r="115" spans="1:5" ht="22.5" customHeight="1" x14ac:dyDescent="0.25">
      <c r="A115" s="7">
        <v>4120</v>
      </c>
      <c r="B115" s="8" t="s">
        <v>215</v>
      </c>
      <c r="C115" s="7">
        <v>8424450041208</v>
      </c>
      <c r="D115" s="10" t="s">
        <v>41</v>
      </c>
      <c r="E115" s="9">
        <v>87.21</v>
      </c>
    </row>
    <row r="116" spans="1:5" ht="22.5" customHeight="1" x14ac:dyDescent="0.25">
      <c r="A116" s="7">
        <v>4121</v>
      </c>
      <c r="B116" s="8" t="s">
        <v>430</v>
      </c>
      <c r="C116" s="7">
        <v>8424450041215</v>
      </c>
      <c r="D116" s="10">
        <v>1</v>
      </c>
      <c r="E116" s="9">
        <v>35.76</v>
      </c>
    </row>
    <row r="117" spans="1:5" ht="22.5" customHeight="1" x14ac:dyDescent="0.25">
      <c r="A117" s="7">
        <v>4122</v>
      </c>
      <c r="B117" s="8" t="s">
        <v>216</v>
      </c>
      <c r="C117" s="7">
        <v>8424450041222</v>
      </c>
      <c r="D117" s="10">
        <v>1</v>
      </c>
      <c r="E117" s="9">
        <v>18.190000000000001</v>
      </c>
    </row>
    <row r="118" spans="1:5" ht="22.5" customHeight="1" x14ac:dyDescent="0.25">
      <c r="A118" s="7">
        <v>4123</v>
      </c>
      <c r="B118" s="8" t="s">
        <v>431</v>
      </c>
      <c r="C118" s="7">
        <v>8424450041239</v>
      </c>
      <c r="D118" s="10" t="s">
        <v>41</v>
      </c>
      <c r="E118" s="9">
        <v>12.55</v>
      </c>
    </row>
    <row r="119" spans="1:5" ht="22.5" customHeight="1" x14ac:dyDescent="0.25">
      <c r="A119" s="7">
        <v>4127</v>
      </c>
      <c r="B119" s="8" t="s">
        <v>213</v>
      </c>
      <c r="C119" s="7">
        <v>8424450041277</v>
      </c>
      <c r="D119" s="10" t="s">
        <v>383</v>
      </c>
      <c r="E119" s="9">
        <v>0.6</v>
      </c>
    </row>
    <row r="120" spans="1:5" ht="22.5" customHeight="1" x14ac:dyDescent="0.25">
      <c r="A120" s="7">
        <v>4130</v>
      </c>
      <c r="B120" s="8" t="s">
        <v>432</v>
      </c>
      <c r="C120" s="7">
        <v>8424450041307</v>
      </c>
      <c r="D120" s="10" t="s">
        <v>208</v>
      </c>
      <c r="E120" s="9">
        <v>1.19</v>
      </c>
    </row>
    <row r="121" spans="1:5" ht="22.5" customHeight="1" x14ac:dyDescent="0.25">
      <c r="A121" s="7">
        <v>4131</v>
      </c>
      <c r="B121" s="8" t="s">
        <v>433</v>
      </c>
      <c r="C121" s="7">
        <v>8424450041314</v>
      </c>
      <c r="D121" s="10" t="s">
        <v>208</v>
      </c>
      <c r="E121" s="9">
        <v>1.27</v>
      </c>
    </row>
    <row r="122" spans="1:5" ht="22.5" customHeight="1" x14ac:dyDescent="0.25">
      <c r="A122" s="7">
        <v>4163</v>
      </c>
      <c r="B122" s="8" t="s">
        <v>434</v>
      </c>
      <c r="C122" s="7">
        <v>8424450041635</v>
      </c>
      <c r="D122" s="10" t="s">
        <v>4</v>
      </c>
      <c r="E122" s="9">
        <v>11.05</v>
      </c>
    </row>
    <row r="123" spans="1:5" ht="22.5" customHeight="1" x14ac:dyDescent="0.25">
      <c r="A123" s="7">
        <v>4173</v>
      </c>
      <c r="B123" s="8" t="s">
        <v>435</v>
      </c>
      <c r="C123" s="7">
        <v>8424450041734</v>
      </c>
      <c r="D123" s="10" t="s">
        <v>195</v>
      </c>
      <c r="E123" s="9">
        <v>1.21</v>
      </c>
    </row>
    <row r="124" spans="1:5" ht="22.5" customHeight="1" x14ac:dyDescent="0.25">
      <c r="A124" s="7">
        <v>4176</v>
      </c>
      <c r="B124" s="8" t="s">
        <v>436</v>
      </c>
      <c r="C124" s="7">
        <v>8424450041765</v>
      </c>
      <c r="D124" s="10" t="s">
        <v>208</v>
      </c>
      <c r="E124" s="9">
        <v>1.64</v>
      </c>
    </row>
    <row r="125" spans="1:5" ht="22.5" customHeight="1" x14ac:dyDescent="0.25">
      <c r="A125" s="7">
        <v>4177</v>
      </c>
      <c r="B125" s="8" t="s">
        <v>437</v>
      </c>
      <c r="C125" s="7">
        <v>8424450041772</v>
      </c>
      <c r="D125" s="10" t="s">
        <v>4</v>
      </c>
      <c r="E125" s="9">
        <v>6.85</v>
      </c>
    </row>
    <row r="126" spans="1:5" ht="22.5" customHeight="1" x14ac:dyDescent="0.25">
      <c r="A126" s="7">
        <v>4211</v>
      </c>
      <c r="B126" s="8" t="s">
        <v>438</v>
      </c>
      <c r="C126" s="7">
        <v>8424450128794</v>
      </c>
      <c r="D126" s="10">
        <v>600</v>
      </c>
      <c r="E126" s="9">
        <v>5.59</v>
      </c>
    </row>
    <row r="127" spans="1:5" ht="22.5" customHeight="1" x14ac:dyDescent="0.25">
      <c r="A127" s="7">
        <v>4301</v>
      </c>
      <c r="B127" s="8" t="s">
        <v>439</v>
      </c>
      <c r="C127" s="7">
        <v>8424450043011</v>
      </c>
      <c r="D127" s="10" t="s">
        <v>384</v>
      </c>
      <c r="E127" s="9">
        <v>14.26</v>
      </c>
    </row>
    <row r="128" spans="1:5" ht="22.5" customHeight="1" x14ac:dyDescent="0.25">
      <c r="A128" s="7">
        <v>4303</v>
      </c>
      <c r="B128" s="8" t="s">
        <v>279</v>
      </c>
      <c r="C128" s="7">
        <v>8424450043035</v>
      </c>
      <c r="D128" s="10" t="s">
        <v>5</v>
      </c>
      <c r="E128" s="9">
        <v>2.5499999999999998</v>
      </c>
    </row>
    <row r="129" spans="1:5" ht="22.5" customHeight="1" x14ac:dyDescent="0.25">
      <c r="A129" s="7">
        <v>4305</v>
      </c>
      <c r="B129" s="8" t="s">
        <v>280</v>
      </c>
      <c r="C129" s="7">
        <v>8424450043059</v>
      </c>
      <c r="D129" s="10" t="s">
        <v>5</v>
      </c>
      <c r="E129" s="9">
        <v>2.5499999999999998</v>
      </c>
    </row>
    <row r="130" spans="1:5" ht="22.5" customHeight="1" x14ac:dyDescent="0.25">
      <c r="A130" s="7">
        <v>4306</v>
      </c>
      <c r="B130" s="8" t="s">
        <v>283</v>
      </c>
      <c r="C130" s="7">
        <v>8424450043066</v>
      </c>
      <c r="D130" s="10" t="s">
        <v>5</v>
      </c>
      <c r="E130" s="9">
        <v>1.85</v>
      </c>
    </row>
    <row r="131" spans="1:5" ht="22.5" customHeight="1" x14ac:dyDescent="0.25">
      <c r="A131" s="7">
        <v>4307</v>
      </c>
      <c r="B131" s="8" t="s">
        <v>440</v>
      </c>
      <c r="C131" s="7">
        <v>8424450043073</v>
      </c>
      <c r="D131" s="10" t="s">
        <v>5</v>
      </c>
      <c r="E131" s="9">
        <v>1.87</v>
      </c>
    </row>
    <row r="132" spans="1:5" ht="22.5" customHeight="1" x14ac:dyDescent="0.25">
      <c r="A132" s="7">
        <v>4309</v>
      </c>
      <c r="B132" s="8" t="s">
        <v>441</v>
      </c>
      <c r="C132" s="7">
        <v>8424450043097</v>
      </c>
      <c r="D132" s="10" t="s">
        <v>5</v>
      </c>
      <c r="E132" s="9">
        <v>2.69</v>
      </c>
    </row>
    <row r="133" spans="1:5" ht="22.5" customHeight="1" x14ac:dyDescent="0.25">
      <c r="A133" s="7">
        <v>4311</v>
      </c>
      <c r="B133" s="8" t="s">
        <v>277</v>
      </c>
      <c r="C133" s="7">
        <v>8424450043110</v>
      </c>
      <c r="D133" s="10" t="s">
        <v>384</v>
      </c>
      <c r="E133" s="9">
        <v>10.16</v>
      </c>
    </row>
    <row r="134" spans="1:5" ht="22.5" customHeight="1" x14ac:dyDescent="0.25">
      <c r="A134" s="7">
        <v>4312</v>
      </c>
      <c r="B134" s="8" t="s">
        <v>276</v>
      </c>
      <c r="C134" s="7">
        <v>8424450043127</v>
      </c>
      <c r="D134" s="10" t="s">
        <v>384</v>
      </c>
      <c r="E134" s="9">
        <v>6.74</v>
      </c>
    </row>
    <row r="135" spans="1:5" ht="22.5" customHeight="1" x14ac:dyDescent="0.25">
      <c r="A135" s="7">
        <v>4314</v>
      </c>
      <c r="B135" s="8" t="s">
        <v>278</v>
      </c>
      <c r="C135" s="7">
        <v>8424450043141</v>
      </c>
      <c r="D135" s="10" t="s">
        <v>384</v>
      </c>
      <c r="E135" s="9">
        <v>9.16</v>
      </c>
    </row>
    <row r="136" spans="1:5" ht="22.5" customHeight="1" x14ac:dyDescent="0.25">
      <c r="A136" s="7">
        <v>4315</v>
      </c>
      <c r="B136" s="8" t="s">
        <v>308</v>
      </c>
      <c r="C136" s="7">
        <v>8424450043158</v>
      </c>
      <c r="D136" s="10" t="s">
        <v>5</v>
      </c>
      <c r="E136" s="9">
        <v>13.73</v>
      </c>
    </row>
    <row r="137" spans="1:5" ht="22.5" customHeight="1" x14ac:dyDescent="0.25">
      <c r="A137" s="7">
        <v>4316</v>
      </c>
      <c r="B137" s="8" t="s">
        <v>281</v>
      </c>
      <c r="C137" s="7">
        <v>8424450043165</v>
      </c>
      <c r="D137" s="10" t="s">
        <v>5</v>
      </c>
      <c r="E137" s="9">
        <v>5.14</v>
      </c>
    </row>
    <row r="138" spans="1:5" ht="22.5" customHeight="1" x14ac:dyDescent="0.25">
      <c r="A138" s="7">
        <v>4317</v>
      </c>
      <c r="B138" s="8" t="s">
        <v>282</v>
      </c>
      <c r="C138" s="7">
        <v>8424450043172</v>
      </c>
      <c r="D138" s="10" t="s">
        <v>5</v>
      </c>
      <c r="E138" s="9">
        <v>2.15</v>
      </c>
    </row>
    <row r="139" spans="1:5" ht="22.5" customHeight="1" x14ac:dyDescent="0.25">
      <c r="A139" s="7">
        <v>4320</v>
      </c>
      <c r="B139" s="8" t="s">
        <v>257</v>
      </c>
      <c r="C139" s="7">
        <v>8424450043202</v>
      </c>
      <c r="D139" s="10" t="s">
        <v>5</v>
      </c>
      <c r="E139" s="9">
        <v>18.64</v>
      </c>
    </row>
    <row r="140" spans="1:5" ht="22.5" customHeight="1" x14ac:dyDescent="0.25">
      <c r="A140" s="7">
        <v>4322</v>
      </c>
      <c r="B140" s="8" t="s">
        <v>258</v>
      </c>
      <c r="C140" s="7">
        <v>8424450043226</v>
      </c>
      <c r="D140" s="10" t="s">
        <v>5</v>
      </c>
      <c r="E140" s="9">
        <v>17.690000000000001</v>
      </c>
    </row>
    <row r="141" spans="1:5" ht="22.5" customHeight="1" x14ac:dyDescent="0.25">
      <c r="A141" s="7">
        <v>4332</v>
      </c>
      <c r="B141" s="8" t="s">
        <v>442</v>
      </c>
      <c r="C141" s="7">
        <v>8424450043325</v>
      </c>
      <c r="D141" s="10">
        <v>1</v>
      </c>
      <c r="E141" s="9">
        <v>36.86</v>
      </c>
    </row>
    <row r="142" spans="1:5" ht="22.5" customHeight="1" x14ac:dyDescent="0.25">
      <c r="A142" s="7">
        <v>4335</v>
      </c>
      <c r="B142" s="8" t="s">
        <v>1120</v>
      </c>
      <c r="C142" s="7">
        <v>8424450043356</v>
      </c>
      <c r="D142" s="10" t="s">
        <v>384</v>
      </c>
      <c r="E142" s="9">
        <v>12.39</v>
      </c>
    </row>
    <row r="143" spans="1:5" ht="22.5" customHeight="1" x14ac:dyDescent="0.25">
      <c r="A143" s="7">
        <v>4336</v>
      </c>
      <c r="B143" s="8" t="s">
        <v>1121</v>
      </c>
      <c r="C143" s="7">
        <v>8424450043363</v>
      </c>
      <c r="D143" s="10" t="s">
        <v>5</v>
      </c>
      <c r="E143" s="9">
        <v>3.84</v>
      </c>
    </row>
    <row r="144" spans="1:5" ht="22.5" customHeight="1" x14ac:dyDescent="0.25">
      <c r="A144" s="7">
        <v>4340</v>
      </c>
      <c r="B144" s="8" t="s">
        <v>443</v>
      </c>
      <c r="C144" s="7">
        <v>8424450043400</v>
      </c>
      <c r="D144" s="10" t="s">
        <v>9</v>
      </c>
      <c r="E144" s="9">
        <v>34.729999999999997</v>
      </c>
    </row>
    <row r="145" spans="1:5" ht="22.5" customHeight="1" x14ac:dyDescent="0.25">
      <c r="A145" s="7">
        <v>4360</v>
      </c>
      <c r="B145" s="8" t="s">
        <v>284</v>
      </c>
      <c r="C145" s="7">
        <v>8424450043608</v>
      </c>
      <c r="D145" s="10" t="s">
        <v>5</v>
      </c>
      <c r="E145" s="9">
        <v>8.4499999999999993</v>
      </c>
    </row>
    <row r="146" spans="1:5" ht="22.5" customHeight="1" x14ac:dyDescent="0.25">
      <c r="A146" s="7">
        <v>4361</v>
      </c>
      <c r="B146" s="8" t="s">
        <v>444</v>
      </c>
      <c r="C146" s="7">
        <v>8424450043615</v>
      </c>
      <c r="D146" s="10" t="s">
        <v>4</v>
      </c>
      <c r="E146" s="9">
        <v>43.38</v>
      </c>
    </row>
    <row r="147" spans="1:5" ht="22.5" customHeight="1" x14ac:dyDescent="0.25">
      <c r="A147" s="7">
        <v>4365</v>
      </c>
      <c r="B147" s="8" t="s">
        <v>445</v>
      </c>
      <c r="C147" s="7">
        <v>8424450043653</v>
      </c>
      <c r="D147" s="10" t="s">
        <v>384</v>
      </c>
      <c r="E147" s="9">
        <v>16.399999999999999</v>
      </c>
    </row>
    <row r="148" spans="1:5" ht="22.5" customHeight="1" x14ac:dyDescent="0.25">
      <c r="A148" s="7">
        <v>4371</v>
      </c>
      <c r="B148" s="8" t="s">
        <v>260</v>
      </c>
      <c r="C148" s="7">
        <v>8424450043714</v>
      </c>
      <c r="D148" s="10" t="s">
        <v>5</v>
      </c>
      <c r="E148" s="9">
        <v>11.28</v>
      </c>
    </row>
    <row r="149" spans="1:5" ht="22.5" customHeight="1" x14ac:dyDescent="0.25">
      <c r="A149" s="7">
        <v>4389</v>
      </c>
      <c r="B149" s="8" t="s">
        <v>275</v>
      </c>
      <c r="C149" s="7">
        <v>8424450043899</v>
      </c>
      <c r="D149" s="10" t="s">
        <v>384</v>
      </c>
      <c r="E149" s="9">
        <v>6.74</v>
      </c>
    </row>
    <row r="150" spans="1:5" ht="22.5" customHeight="1" x14ac:dyDescent="0.25">
      <c r="A150" s="7">
        <v>4951</v>
      </c>
      <c r="B150" s="8" t="s">
        <v>288</v>
      </c>
      <c r="C150" s="7">
        <v>8424450140154</v>
      </c>
      <c r="D150" s="10" t="s">
        <v>384</v>
      </c>
      <c r="E150" s="9">
        <v>4.22</v>
      </c>
    </row>
    <row r="151" spans="1:5" ht="22.5" customHeight="1" x14ac:dyDescent="0.25">
      <c r="A151" s="7">
        <v>4952</v>
      </c>
      <c r="B151" s="8" t="s">
        <v>446</v>
      </c>
      <c r="C151" s="7">
        <v>8424450140178</v>
      </c>
      <c r="D151" s="10">
        <v>1</v>
      </c>
      <c r="E151" s="9">
        <v>2.93</v>
      </c>
    </row>
    <row r="152" spans="1:5" ht="22.5" customHeight="1" x14ac:dyDescent="0.25">
      <c r="A152" s="7">
        <v>4953</v>
      </c>
      <c r="B152" s="8" t="s">
        <v>38</v>
      </c>
      <c r="C152" s="7">
        <v>8424450140185</v>
      </c>
      <c r="D152" s="10">
        <v>12</v>
      </c>
      <c r="E152" s="9">
        <v>8.68</v>
      </c>
    </row>
    <row r="153" spans="1:5" ht="22.5" customHeight="1" x14ac:dyDescent="0.25">
      <c r="A153" s="7">
        <v>5069</v>
      </c>
      <c r="B153" s="8" t="s">
        <v>447</v>
      </c>
      <c r="C153" s="7">
        <v>8424450050699</v>
      </c>
      <c r="D153" s="10">
        <v>1</v>
      </c>
      <c r="E153" s="9">
        <v>168.21</v>
      </c>
    </row>
    <row r="154" spans="1:5" ht="22.5" customHeight="1" x14ac:dyDescent="0.25">
      <c r="A154" s="7">
        <v>5071</v>
      </c>
      <c r="B154" s="8" t="s">
        <v>448</v>
      </c>
      <c r="C154" s="7">
        <v>8424450050712</v>
      </c>
      <c r="D154" s="10">
        <v>1</v>
      </c>
      <c r="E154" s="9">
        <v>20</v>
      </c>
    </row>
    <row r="155" spans="1:5" ht="22.5" customHeight="1" x14ac:dyDescent="0.25">
      <c r="A155" s="7">
        <v>5072</v>
      </c>
      <c r="B155" s="8" t="s">
        <v>449</v>
      </c>
      <c r="C155" s="7">
        <v>8424450050729</v>
      </c>
      <c r="D155" s="10">
        <v>1</v>
      </c>
      <c r="E155" s="9">
        <v>156.61000000000001</v>
      </c>
    </row>
    <row r="156" spans="1:5" ht="22.5" customHeight="1" x14ac:dyDescent="0.25">
      <c r="A156" s="7">
        <v>5074</v>
      </c>
      <c r="B156" s="8" t="s">
        <v>450</v>
      </c>
      <c r="C156" s="7">
        <v>8424450050743</v>
      </c>
      <c r="D156" s="10">
        <v>10</v>
      </c>
      <c r="E156" s="9">
        <v>5.19</v>
      </c>
    </row>
    <row r="157" spans="1:5" ht="22.5" customHeight="1" x14ac:dyDescent="0.25">
      <c r="A157" s="7">
        <v>5165</v>
      </c>
      <c r="B157" s="8" t="s">
        <v>128</v>
      </c>
      <c r="C157" s="7">
        <v>8424450051658</v>
      </c>
      <c r="D157" s="10" t="s">
        <v>385</v>
      </c>
      <c r="E157" s="9">
        <v>25.77</v>
      </c>
    </row>
    <row r="158" spans="1:5" ht="22.5" customHeight="1" x14ac:dyDescent="0.25">
      <c r="A158" s="7">
        <v>5226</v>
      </c>
      <c r="B158" s="8" t="s">
        <v>451</v>
      </c>
      <c r="C158" s="7">
        <v>8424450052266</v>
      </c>
      <c r="D158" s="10" t="s">
        <v>5</v>
      </c>
      <c r="E158" s="9">
        <v>9.65</v>
      </c>
    </row>
    <row r="159" spans="1:5" ht="22.5" customHeight="1" x14ac:dyDescent="0.25">
      <c r="A159" s="7">
        <v>5227</v>
      </c>
      <c r="B159" s="8" t="s">
        <v>452</v>
      </c>
      <c r="C159" s="7">
        <v>8424450052273</v>
      </c>
      <c r="D159" s="10" t="s">
        <v>5</v>
      </c>
      <c r="E159" s="9">
        <v>14.85</v>
      </c>
    </row>
    <row r="160" spans="1:5" ht="22.5" customHeight="1" x14ac:dyDescent="0.25">
      <c r="A160" s="7">
        <v>5228</v>
      </c>
      <c r="B160" s="8" t="s">
        <v>453</v>
      </c>
      <c r="C160" s="7">
        <v>8424450052280</v>
      </c>
      <c r="D160" s="10" t="s">
        <v>5</v>
      </c>
      <c r="E160" s="9">
        <v>14.85</v>
      </c>
    </row>
    <row r="161" spans="1:5" ht="22.5" customHeight="1" x14ac:dyDescent="0.25">
      <c r="A161" s="7">
        <v>5229</v>
      </c>
      <c r="B161" s="8" t="s">
        <v>454</v>
      </c>
      <c r="C161" s="7">
        <v>8424450052297</v>
      </c>
      <c r="D161" s="10" t="s">
        <v>5</v>
      </c>
      <c r="E161" s="9">
        <v>14.85</v>
      </c>
    </row>
    <row r="162" spans="1:5" ht="22.5" customHeight="1" x14ac:dyDescent="0.25">
      <c r="A162" s="7">
        <v>5230</v>
      </c>
      <c r="B162" s="8" t="s">
        <v>455</v>
      </c>
      <c r="C162" s="7">
        <v>8424450052303</v>
      </c>
      <c r="D162" s="10" t="s">
        <v>5</v>
      </c>
      <c r="E162" s="9">
        <v>8.93</v>
      </c>
    </row>
    <row r="163" spans="1:5" ht="22.5" customHeight="1" x14ac:dyDescent="0.25">
      <c r="A163" s="7">
        <v>5231</v>
      </c>
      <c r="B163" s="8" t="s">
        <v>456</v>
      </c>
      <c r="C163" s="7">
        <v>8424450052310</v>
      </c>
      <c r="D163" s="10" t="s">
        <v>5</v>
      </c>
      <c r="E163" s="9">
        <v>8.6199999999999992</v>
      </c>
    </row>
    <row r="164" spans="1:5" ht="22.5" customHeight="1" x14ac:dyDescent="0.25">
      <c r="A164" s="7">
        <v>5232</v>
      </c>
      <c r="B164" s="8" t="s">
        <v>457</v>
      </c>
      <c r="C164" s="7">
        <v>8424450052327</v>
      </c>
      <c r="D164" s="10" t="s">
        <v>5</v>
      </c>
      <c r="E164" s="9">
        <v>8.7200000000000006</v>
      </c>
    </row>
    <row r="165" spans="1:5" ht="22.5" customHeight="1" x14ac:dyDescent="0.25">
      <c r="A165" s="7">
        <v>5233</v>
      </c>
      <c r="B165" s="8" t="s">
        <v>458</v>
      </c>
      <c r="C165" s="7">
        <v>8424450052334</v>
      </c>
      <c r="D165" s="10" t="s">
        <v>5</v>
      </c>
      <c r="E165" s="9">
        <v>12.05</v>
      </c>
    </row>
    <row r="166" spans="1:5" ht="22.5" customHeight="1" x14ac:dyDescent="0.25">
      <c r="A166" s="7">
        <v>5236</v>
      </c>
      <c r="B166" s="8" t="s">
        <v>459</v>
      </c>
      <c r="C166" s="7">
        <v>8424450102800</v>
      </c>
      <c r="D166" s="10" t="s">
        <v>5</v>
      </c>
      <c r="E166" s="9">
        <v>14.85</v>
      </c>
    </row>
    <row r="167" spans="1:5" ht="22.5" customHeight="1" x14ac:dyDescent="0.25">
      <c r="A167" s="7">
        <v>5239</v>
      </c>
      <c r="B167" s="8" t="s">
        <v>460</v>
      </c>
      <c r="C167" s="7">
        <v>8424450052396</v>
      </c>
      <c r="D167" s="10">
        <v>1</v>
      </c>
      <c r="E167" s="9">
        <v>21.38</v>
      </c>
    </row>
    <row r="168" spans="1:5" ht="22.5" customHeight="1" x14ac:dyDescent="0.25">
      <c r="A168" s="7">
        <v>5250</v>
      </c>
      <c r="B168" s="8" t="s">
        <v>461</v>
      </c>
      <c r="C168" s="7">
        <v>8424450134825</v>
      </c>
      <c r="D168" s="10" t="s">
        <v>386</v>
      </c>
      <c r="E168" s="9">
        <v>15.94</v>
      </c>
    </row>
    <row r="169" spans="1:5" ht="22.5" customHeight="1" x14ac:dyDescent="0.25">
      <c r="A169" s="7">
        <v>5270</v>
      </c>
      <c r="B169" s="8" t="s">
        <v>462</v>
      </c>
      <c r="C169" s="7">
        <v>8424450052709</v>
      </c>
      <c r="D169" s="10" t="s">
        <v>5</v>
      </c>
      <c r="E169" s="9">
        <v>7.28</v>
      </c>
    </row>
    <row r="170" spans="1:5" ht="22.5" customHeight="1" x14ac:dyDescent="0.25">
      <c r="A170" s="7">
        <v>5275</v>
      </c>
      <c r="B170" s="8" t="s">
        <v>204</v>
      </c>
      <c r="C170" s="7">
        <v>8424450136782</v>
      </c>
      <c r="D170" s="10">
        <v>10</v>
      </c>
      <c r="E170" s="9">
        <v>7.48</v>
      </c>
    </row>
    <row r="171" spans="1:5" ht="22.5" customHeight="1" x14ac:dyDescent="0.25">
      <c r="A171" s="7">
        <v>5276</v>
      </c>
      <c r="B171" s="8" t="s">
        <v>463</v>
      </c>
      <c r="C171" s="7">
        <v>8424450122853</v>
      </c>
      <c r="D171" s="10" t="s">
        <v>386</v>
      </c>
      <c r="E171" s="9">
        <v>7.75</v>
      </c>
    </row>
    <row r="172" spans="1:5" ht="22.5" customHeight="1" x14ac:dyDescent="0.25">
      <c r="A172" s="7">
        <v>5301</v>
      </c>
      <c r="B172" s="8" t="s">
        <v>464</v>
      </c>
      <c r="C172" s="7">
        <v>8424450053010</v>
      </c>
      <c r="D172" s="10">
        <v>1</v>
      </c>
      <c r="E172" s="9">
        <v>159.62</v>
      </c>
    </row>
    <row r="173" spans="1:5" ht="22.5" customHeight="1" x14ac:dyDescent="0.25">
      <c r="A173" s="7">
        <v>5317</v>
      </c>
      <c r="B173" s="8" t="s">
        <v>465</v>
      </c>
      <c r="C173" s="7">
        <v>8424450053171</v>
      </c>
      <c r="D173" s="10">
        <v>1</v>
      </c>
      <c r="E173" s="9">
        <v>356.12</v>
      </c>
    </row>
    <row r="174" spans="1:5" ht="22.5" customHeight="1" x14ac:dyDescent="0.25">
      <c r="A174" s="7">
        <v>5338</v>
      </c>
      <c r="B174" s="8" t="s">
        <v>466</v>
      </c>
      <c r="C174" s="7">
        <v>8424450128886</v>
      </c>
      <c r="D174" s="10">
        <v>1</v>
      </c>
      <c r="E174" s="9">
        <v>310.12</v>
      </c>
    </row>
    <row r="175" spans="1:5" ht="22.5" customHeight="1" x14ac:dyDescent="0.25">
      <c r="A175" s="7">
        <v>5354</v>
      </c>
      <c r="B175" s="8" t="s">
        <v>467</v>
      </c>
      <c r="C175" s="7">
        <v>8424450053546</v>
      </c>
      <c r="D175" s="10" t="s">
        <v>4</v>
      </c>
      <c r="E175" s="9">
        <v>51.3</v>
      </c>
    </row>
    <row r="176" spans="1:5" ht="22.5" customHeight="1" x14ac:dyDescent="0.25">
      <c r="A176" s="7">
        <v>5363</v>
      </c>
      <c r="B176" s="8" t="s">
        <v>468</v>
      </c>
      <c r="C176" s="7">
        <v>8424450053638</v>
      </c>
      <c r="D176" s="10">
        <v>1</v>
      </c>
      <c r="E176" s="9">
        <v>323.76</v>
      </c>
    </row>
    <row r="177" spans="1:5" ht="22.5" customHeight="1" x14ac:dyDescent="0.25">
      <c r="A177" s="7">
        <v>5440</v>
      </c>
      <c r="B177" s="8" t="s">
        <v>206</v>
      </c>
      <c r="C177" s="7">
        <v>8424450054406</v>
      </c>
      <c r="D177" s="10">
        <v>10</v>
      </c>
      <c r="E177" s="9">
        <v>1.38</v>
      </c>
    </row>
    <row r="178" spans="1:5" ht="22.5" customHeight="1" x14ac:dyDescent="0.25">
      <c r="A178" s="7">
        <v>5441</v>
      </c>
      <c r="B178" s="8" t="s">
        <v>205</v>
      </c>
      <c r="C178" s="7">
        <v>8424450054413</v>
      </c>
      <c r="D178" s="10">
        <v>10</v>
      </c>
      <c r="E178" s="9">
        <v>1.38</v>
      </c>
    </row>
    <row r="179" spans="1:5" ht="22.5" customHeight="1" x14ac:dyDescent="0.25">
      <c r="A179" s="7">
        <v>5442</v>
      </c>
      <c r="B179" s="8" t="s">
        <v>1122</v>
      </c>
      <c r="C179" s="7">
        <v>8424450054420</v>
      </c>
      <c r="D179" s="10">
        <v>10</v>
      </c>
      <c r="E179" s="9">
        <v>2.48</v>
      </c>
    </row>
    <row r="180" spans="1:5" ht="22.5" customHeight="1" x14ac:dyDescent="0.25">
      <c r="A180" s="7">
        <v>5469</v>
      </c>
      <c r="B180" s="8" t="s">
        <v>469</v>
      </c>
      <c r="C180" s="7">
        <v>8424450118986</v>
      </c>
      <c r="D180" s="10">
        <v>6</v>
      </c>
      <c r="E180" s="9">
        <v>28.69</v>
      </c>
    </row>
    <row r="181" spans="1:5" ht="22.5" customHeight="1" x14ac:dyDescent="0.25">
      <c r="A181" s="7">
        <v>5489</v>
      </c>
      <c r="B181" s="8" t="s">
        <v>470</v>
      </c>
      <c r="C181" s="7">
        <v>8424450118993</v>
      </c>
      <c r="D181" s="10">
        <v>6</v>
      </c>
      <c r="E181" s="9">
        <v>31.47</v>
      </c>
    </row>
    <row r="182" spans="1:5" ht="22.5" customHeight="1" x14ac:dyDescent="0.25">
      <c r="A182" s="7">
        <v>5492</v>
      </c>
      <c r="B182" s="8" t="s">
        <v>471</v>
      </c>
      <c r="C182" s="7">
        <v>8424450119020</v>
      </c>
      <c r="D182" s="10">
        <v>6</v>
      </c>
      <c r="E182" s="9">
        <v>29.52</v>
      </c>
    </row>
    <row r="183" spans="1:5" ht="22.5" customHeight="1" x14ac:dyDescent="0.25">
      <c r="A183" s="7">
        <v>5493</v>
      </c>
      <c r="B183" s="8" t="s">
        <v>472</v>
      </c>
      <c r="C183" s="7">
        <v>8424450119037</v>
      </c>
      <c r="D183" s="10">
        <v>6</v>
      </c>
      <c r="E183" s="9">
        <v>29.52</v>
      </c>
    </row>
    <row r="184" spans="1:5" ht="22.5" customHeight="1" x14ac:dyDescent="0.25">
      <c r="A184" s="7">
        <v>5494</v>
      </c>
      <c r="B184" s="8" t="s">
        <v>473</v>
      </c>
      <c r="C184" s="7">
        <v>8424450119051</v>
      </c>
      <c r="D184" s="10">
        <v>6</v>
      </c>
      <c r="E184" s="9">
        <v>29.52</v>
      </c>
    </row>
    <row r="185" spans="1:5" ht="22.5" customHeight="1" x14ac:dyDescent="0.25">
      <c r="A185" s="7">
        <v>5504</v>
      </c>
      <c r="B185" s="8" t="s">
        <v>6</v>
      </c>
      <c r="C185" s="7">
        <v>8424450139400</v>
      </c>
      <c r="D185" s="10">
        <v>1</v>
      </c>
      <c r="E185" s="9">
        <v>45.3</v>
      </c>
    </row>
    <row r="186" spans="1:5" ht="22.5" customHeight="1" x14ac:dyDescent="0.25">
      <c r="A186" s="7">
        <v>5525</v>
      </c>
      <c r="B186" s="8" t="s">
        <v>474</v>
      </c>
      <c r="C186" s="7">
        <v>8424450055250</v>
      </c>
      <c r="D186" s="10" t="s">
        <v>384</v>
      </c>
      <c r="E186" s="9">
        <v>111.58</v>
      </c>
    </row>
    <row r="187" spans="1:5" ht="22.5" customHeight="1" x14ac:dyDescent="0.25">
      <c r="A187" s="7">
        <v>5526</v>
      </c>
      <c r="B187" s="8" t="s">
        <v>475</v>
      </c>
      <c r="C187" s="7">
        <v>8424450055267</v>
      </c>
      <c r="D187" s="10" t="s">
        <v>384</v>
      </c>
      <c r="E187" s="9">
        <v>103.57</v>
      </c>
    </row>
    <row r="188" spans="1:5" ht="22.5" customHeight="1" x14ac:dyDescent="0.25">
      <c r="A188" s="7">
        <v>5559</v>
      </c>
      <c r="B188" s="8" t="s">
        <v>141</v>
      </c>
      <c r="C188" s="7">
        <v>8424450141564</v>
      </c>
      <c r="D188" s="10">
        <v>1</v>
      </c>
      <c r="E188" s="9">
        <v>683.77</v>
      </c>
    </row>
    <row r="189" spans="1:5" ht="22.5" customHeight="1" x14ac:dyDescent="0.25">
      <c r="A189" s="7">
        <v>5575</v>
      </c>
      <c r="B189" s="8" t="s">
        <v>139</v>
      </c>
      <c r="C189" s="7">
        <v>8424450139288</v>
      </c>
      <c r="D189" s="10">
        <v>1</v>
      </c>
      <c r="E189" s="9">
        <v>344.94</v>
      </c>
    </row>
    <row r="190" spans="1:5" ht="22.5" customHeight="1" x14ac:dyDescent="0.25">
      <c r="A190" s="7">
        <v>5610</v>
      </c>
      <c r="B190" s="8" t="s">
        <v>476</v>
      </c>
      <c r="C190" s="7">
        <v>8424450119068</v>
      </c>
      <c r="D190" s="10">
        <v>6</v>
      </c>
      <c r="E190" s="9">
        <v>31.28</v>
      </c>
    </row>
    <row r="191" spans="1:5" ht="22.5" customHeight="1" x14ac:dyDescent="0.25">
      <c r="A191" s="7">
        <v>5611</v>
      </c>
      <c r="B191" s="8" t="s">
        <v>477</v>
      </c>
      <c r="C191" s="7">
        <v>8424450119075</v>
      </c>
      <c r="D191" s="10">
        <v>6</v>
      </c>
      <c r="E191" s="9">
        <v>31.28</v>
      </c>
    </row>
    <row r="192" spans="1:5" ht="22.5" customHeight="1" x14ac:dyDescent="0.25">
      <c r="A192" s="7">
        <v>5629</v>
      </c>
      <c r="B192" s="8" t="s">
        <v>138</v>
      </c>
      <c r="C192" s="7">
        <v>8424450139295</v>
      </c>
      <c r="D192" s="10">
        <v>1</v>
      </c>
      <c r="E192" s="9">
        <v>334.89</v>
      </c>
    </row>
    <row r="193" spans="1:5" ht="22.5" customHeight="1" x14ac:dyDescent="0.25">
      <c r="A193" s="7">
        <v>5673</v>
      </c>
      <c r="B193" s="8" t="s">
        <v>143</v>
      </c>
      <c r="C193" s="7">
        <v>8424450148853</v>
      </c>
      <c r="D193" s="10">
        <v>1</v>
      </c>
      <c r="E193" s="9">
        <v>10.33</v>
      </c>
    </row>
    <row r="194" spans="1:5" ht="22.5" customHeight="1" x14ac:dyDescent="0.25">
      <c r="A194" s="7">
        <v>5750</v>
      </c>
      <c r="B194" s="8" t="s">
        <v>122</v>
      </c>
      <c r="C194" s="7">
        <v>8424450144800</v>
      </c>
      <c r="D194" s="10">
        <v>1</v>
      </c>
      <c r="E194" s="9">
        <v>150.43</v>
      </c>
    </row>
    <row r="195" spans="1:5" ht="22.5" customHeight="1" x14ac:dyDescent="0.25">
      <c r="A195" s="7">
        <v>5795</v>
      </c>
      <c r="B195" s="8" t="s">
        <v>478</v>
      </c>
      <c r="C195" s="7">
        <v>8424450140925</v>
      </c>
      <c r="D195" s="10" t="s">
        <v>5</v>
      </c>
      <c r="E195" s="9">
        <v>37.020000000000003</v>
      </c>
    </row>
    <row r="196" spans="1:5" ht="22.5" customHeight="1" x14ac:dyDescent="0.25">
      <c r="A196" s="7">
        <v>5796</v>
      </c>
      <c r="B196" s="8" t="s">
        <v>479</v>
      </c>
      <c r="C196" s="7">
        <v>8424450140949</v>
      </c>
      <c r="D196" s="10" t="s">
        <v>5</v>
      </c>
      <c r="E196" s="9">
        <v>37.020000000000003</v>
      </c>
    </row>
    <row r="197" spans="1:5" ht="22.5" customHeight="1" x14ac:dyDescent="0.25">
      <c r="A197" s="7">
        <v>5806</v>
      </c>
      <c r="B197" s="8" t="s">
        <v>480</v>
      </c>
      <c r="C197" s="7">
        <v>8424450139301</v>
      </c>
      <c r="D197" s="10">
        <v>1</v>
      </c>
      <c r="E197" s="9">
        <v>1301.27</v>
      </c>
    </row>
    <row r="198" spans="1:5" ht="22.5" customHeight="1" x14ac:dyDescent="0.25">
      <c r="A198" s="7">
        <v>5858</v>
      </c>
      <c r="B198" s="8" t="s">
        <v>230</v>
      </c>
      <c r="C198" s="7">
        <v>8424450139806</v>
      </c>
      <c r="D198" s="10">
        <v>1</v>
      </c>
      <c r="E198" s="9">
        <v>95</v>
      </c>
    </row>
    <row r="199" spans="1:5" ht="22.5" customHeight="1" x14ac:dyDescent="0.25">
      <c r="A199" s="7">
        <v>5893</v>
      </c>
      <c r="B199" s="8" t="s">
        <v>481</v>
      </c>
      <c r="C199" s="7">
        <v>4031136070526</v>
      </c>
      <c r="D199" s="10">
        <v>1</v>
      </c>
      <c r="E199" s="9">
        <v>89.8</v>
      </c>
    </row>
    <row r="200" spans="1:5" ht="22.5" customHeight="1" x14ac:dyDescent="0.25">
      <c r="A200" s="7">
        <v>5894</v>
      </c>
      <c r="B200" s="8" t="s">
        <v>1123</v>
      </c>
      <c r="C200" s="7">
        <v>4031136070533</v>
      </c>
      <c r="D200" s="10" t="s">
        <v>387</v>
      </c>
      <c r="E200" s="9">
        <v>12.69</v>
      </c>
    </row>
    <row r="201" spans="1:5" ht="22.5" customHeight="1" x14ac:dyDescent="0.25">
      <c r="A201" s="7">
        <v>5909</v>
      </c>
      <c r="B201" s="8" t="s">
        <v>241</v>
      </c>
      <c r="C201" s="7">
        <v>8424450059098</v>
      </c>
      <c r="D201" s="10">
        <v>1</v>
      </c>
      <c r="E201" s="9">
        <v>535.46</v>
      </c>
    </row>
    <row r="202" spans="1:5" ht="22.5" customHeight="1" x14ac:dyDescent="0.25">
      <c r="A202" s="7">
        <v>7234</v>
      </c>
      <c r="B202" s="8" t="s">
        <v>121</v>
      </c>
      <c r="C202" s="7">
        <v>8424450072349</v>
      </c>
      <c r="D202" s="10">
        <v>1</v>
      </c>
      <c r="E202" s="9">
        <v>134.53</v>
      </c>
    </row>
    <row r="203" spans="1:5" ht="22.5" customHeight="1" x14ac:dyDescent="0.25">
      <c r="A203" s="7">
        <v>7349</v>
      </c>
      <c r="B203" s="8" t="s">
        <v>482</v>
      </c>
      <c r="C203" s="7">
        <v>8424450073490</v>
      </c>
      <c r="D203" s="10">
        <v>6</v>
      </c>
      <c r="E203" s="9">
        <v>33.78</v>
      </c>
    </row>
    <row r="204" spans="1:5" ht="22.5" customHeight="1" x14ac:dyDescent="0.25">
      <c r="A204" s="7">
        <v>7371</v>
      </c>
      <c r="B204" s="8" t="s">
        <v>483</v>
      </c>
      <c r="C204" s="7">
        <v>8424450073711</v>
      </c>
      <c r="D204" s="10">
        <v>5</v>
      </c>
      <c r="E204" s="9">
        <v>48.04</v>
      </c>
    </row>
    <row r="205" spans="1:5" ht="22.5" customHeight="1" x14ac:dyDescent="0.25">
      <c r="A205" s="7">
        <v>7393</v>
      </c>
      <c r="B205" s="8" t="s">
        <v>484</v>
      </c>
      <c r="C205" s="7">
        <v>8424450073933</v>
      </c>
      <c r="D205" s="10">
        <v>10</v>
      </c>
      <c r="E205" s="9">
        <v>13.79</v>
      </c>
    </row>
    <row r="206" spans="1:5" ht="22.5" customHeight="1" x14ac:dyDescent="0.25">
      <c r="A206" s="7">
        <v>7409</v>
      </c>
      <c r="B206" s="8" t="s">
        <v>485</v>
      </c>
      <c r="C206" s="7">
        <v>8424450074091</v>
      </c>
      <c r="D206" s="10">
        <v>1</v>
      </c>
      <c r="E206" s="9">
        <v>60.57</v>
      </c>
    </row>
    <row r="207" spans="1:5" ht="22.5" customHeight="1" x14ac:dyDescent="0.25">
      <c r="A207" s="7">
        <v>7450</v>
      </c>
      <c r="B207" s="8" t="s">
        <v>486</v>
      </c>
      <c r="C207" s="7">
        <v>8424450074503</v>
      </c>
      <c r="D207" s="10" t="s">
        <v>41</v>
      </c>
      <c r="E207" s="9">
        <v>24.96</v>
      </c>
    </row>
    <row r="208" spans="1:5" ht="22.5" customHeight="1" x14ac:dyDescent="0.25">
      <c r="A208" s="7">
        <v>7475</v>
      </c>
      <c r="B208" s="8" t="s">
        <v>487</v>
      </c>
      <c r="C208" s="7">
        <v>8424450074756</v>
      </c>
      <c r="D208" s="10" t="s">
        <v>388</v>
      </c>
      <c r="E208" s="9">
        <v>11.65</v>
      </c>
    </row>
    <row r="209" spans="1:5" ht="22.5" customHeight="1" x14ac:dyDescent="0.25">
      <c r="A209" s="7">
        <v>7485</v>
      </c>
      <c r="B209" s="8" t="s">
        <v>47</v>
      </c>
      <c r="C209" s="7">
        <v>8424450074855</v>
      </c>
      <c r="D209" s="10" t="s">
        <v>5</v>
      </c>
      <c r="E209" s="9">
        <v>26.29</v>
      </c>
    </row>
    <row r="210" spans="1:5" ht="22.5" customHeight="1" x14ac:dyDescent="0.25">
      <c r="A210" s="7">
        <v>7489</v>
      </c>
      <c r="B210" s="8" t="s">
        <v>310</v>
      </c>
      <c r="C210" s="7">
        <v>8424450074893</v>
      </c>
      <c r="D210" s="10">
        <v>1</v>
      </c>
      <c r="E210" s="9">
        <v>772.55</v>
      </c>
    </row>
    <row r="211" spans="1:5" ht="22.5" customHeight="1" x14ac:dyDescent="0.25">
      <c r="A211" s="7">
        <v>7576</v>
      </c>
      <c r="B211" s="8" t="s">
        <v>488</v>
      </c>
      <c r="C211" s="7">
        <v>8424450075760</v>
      </c>
      <c r="D211" s="10">
        <v>1</v>
      </c>
      <c r="E211" s="9">
        <v>59.06</v>
      </c>
    </row>
    <row r="212" spans="1:5" ht="22.5" customHeight="1" x14ac:dyDescent="0.25">
      <c r="A212" s="7">
        <v>7605</v>
      </c>
      <c r="B212" s="8" t="s">
        <v>234</v>
      </c>
      <c r="C212" s="7">
        <v>8424450113370</v>
      </c>
      <c r="D212" s="10" t="s">
        <v>9</v>
      </c>
      <c r="E212" s="9">
        <v>111.84</v>
      </c>
    </row>
    <row r="213" spans="1:5" ht="22.5" customHeight="1" x14ac:dyDescent="0.25">
      <c r="A213" s="7">
        <v>7606</v>
      </c>
      <c r="B213" s="8" t="s">
        <v>235</v>
      </c>
      <c r="C213" s="7">
        <v>8424450118269</v>
      </c>
      <c r="D213" s="10" t="s">
        <v>5</v>
      </c>
      <c r="E213" s="9">
        <v>89.71</v>
      </c>
    </row>
    <row r="214" spans="1:5" ht="22.5" customHeight="1" x14ac:dyDescent="0.25">
      <c r="A214" s="7">
        <v>7902</v>
      </c>
      <c r="B214" s="8" t="s">
        <v>489</v>
      </c>
      <c r="C214" s="7">
        <v>8424450144442</v>
      </c>
      <c r="D214" s="10">
        <v>1</v>
      </c>
      <c r="E214" s="9">
        <v>224.9</v>
      </c>
    </row>
    <row r="215" spans="1:5" ht="22.5" customHeight="1" x14ac:dyDescent="0.25">
      <c r="A215" s="7">
        <v>7903</v>
      </c>
      <c r="B215" s="8" t="s">
        <v>490</v>
      </c>
      <c r="C215" s="7">
        <v>8424450144459</v>
      </c>
      <c r="D215" s="10">
        <v>1</v>
      </c>
      <c r="E215" s="9">
        <v>331.5</v>
      </c>
    </row>
    <row r="216" spans="1:5" ht="22.5" customHeight="1" x14ac:dyDescent="0.25">
      <c r="A216" s="7">
        <v>9349</v>
      </c>
      <c r="B216" s="8" t="s">
        <v>311</v>
      </c>
      <c r="C216" s="7">
        <v>8424450093498</v>
      </c>
      <c r="D216" s="10" t="s">
        <v>130</v>
      </c>
      <c r="E216" s="9">
        <v>4.6900000000000004</v>
      </c>
    </row>
    <row r="217" spans="1:5" ht="22.5" customHeight="1" x14ac:dyDescent="0.25">
      <c r="A217" s="7">
        <v>9916</v>
      </c>
      <c r="B217" s="8" t="s">
        <v>1197</v>
      </c>
      <c r="C217" s="7">
        <v>8424450137819</v>
      </c>
      <c r="D217" s="10" t="s">
        <v>1018</v>
      </c>
      <c r="E217" s="9">
        <v>25.14</v>
      </c>
    </row>
    <row r="218" spans="1:5" ht="22.5" customHeight="1" x14ac:dyDescent="0.25">
      <c r="A218" s="7">
        <v>105001</v>
      </c>
      <c r="B218" s="8" t="s">
        <v>491</v>
      </c>
      <c r="C218" s="7">
        <v>8424450179765</v>
      </c>
      <c r="D218" s="10">
        <v>5</v>
      </c>
      <c r="E218" s="9">
        <v>45.35</v>
      </c>
    </row>
    <row r="219" spans="1:5" ht="22.5" customHeight="1" x14ac:dyDescent="0.25">
      <c r="A219" s="7">
        <v>106501</v>
      </c>
      <c r="B219" s="8" t="s">
        <v>492</v>
      </c>
      <c r="C219" s="7">
        <v>8424450134955</v>
      </c>
      <c r="D219" s="10">
        <v>1</v>
      </c>
      <c r="E219" s="9">
        <v>59.54</v>
      </c>
    </row>
    <row r="220" spans="1:5" ht="22.5" customHeight="1" x14ac:dyDescent="0.25">
      <c r="A220" s="7">
        <v>111942</v>
      </c>
      <c r="B220" s="8" t="s">
        <v>493</v>
      </c>
      <c r="C220" s="7">
        <v>8424450178942</v>
      </c>
      <c r="D220" s="10" t="s">
        <v>5</v>
      </c>
      <c r="E220" s="9">
        <v>34.08</v>
      </c>
    </row>
    <row r="221" spans="1:5" ht="22.5" customHeight="1" x14ac:dyDescent="0.25">
      <c r="A221" s="7">
        <v>112120</v>
      </c>
      <c r="B221" s="8" t="s">
        <v>8</v>
      </c>
      <c r="C221" s="7">
        <v>8424450207857</v>
      </c>
      <c r="D221" s="10">
        <v>6</v>
      </c>
      <c r="E221" s="9">
        <v>49.65</v>
      </c>
    </row>
    <row r="222" spans="1:5" ht="22.5" customHeight="1" x14ac:dyDescent="0.25">
      <c r="A222" s="7">
        <v>130121</v>
      </c>
      <c r="B222" s="8" t="s">
        <v>494</v>
      </c>
      <c r="C222" s="7">
        <v>8424450221044</v>
      </c>
      <c r="D222" s="10" t="s">
        <v>389</v>
      </c>
      <c r="E222" s="9">
        <v>99.77</v>
      </c>
    </row>
    <row r="223" spans="1:5" ht="22.5" customHeight="1" x14ac:dyDescent="0.25">
      <c r="A223" s="7">
        <v>130220</v>
      </c>
      <c r="B223" s="8" t="s">
        <v>495</v>
      </c>
      <c r="C223" s="7">
        <v>8424450199190</v>
      </c>
      <c r="D223" s="10">
        <v>1</v>
      </c>
      <c r="E223" s="9">
        <v>61.51</v>
      </c>
    </row>
    <row r="224" spans="1:5" ht="22.5" customHeight="1" x14ac:dyDescent="0.25">
      <c r="A224" s="7">
        <v>130501</v>
      </c>
      <c r="B224" s="8" t="s">
        <v>496</v>
      </c>
      <c r="C224" s="7">
        <v>8424450203217</v>
      </c>
      <c r="D224" s="10" t="s">
        <v>9</v>
      </c>
      <c r="E224" s="9">
        <v>106.42</v>
      </c>
    </row>
    <row r="225" spans="1:5" ht="22.5" customHeight="1" x14ac:dyDescent="0.25">
      <c r="A225" s="7">
        <v>144021</v>
      </c>
      <c r="B225" s="8" t="s">
        <v>497</v>
      </c>
      <c r="C225" s="7">
        <v>8424450190722</v>
      </c>
      <c r="D225" s="10">
        <v>1</v>
      </c>
      <c r="E225" s="9">
        <v>110.1</v>
      </c>
    </row>
    <row r="226" spans="1:5" ht="22.5" customHeight="1" x14ac:dyDescent="0.25">
      <c r="A226" s="7">
        <v>144022</v>
      </c>
      <c r="B226" s="8" t="s">
        <v>498</v>
      </c>
      <c r="C226" s="7">
        <v>8424450190739</v>
      </c>
      <c r="D226" s="10">
        <v>1</v>
      </c>
      <c r="E226" s="9">
        <v>123.04</v>
      </c>
    </row>
    <row r="227" spans="1:5" ht="22.5" customHeight="1" x14ac:dyDescent="0.25">
      <c r="A227" s="7">
        <v>144422</v>
      </c>
      <c r="B227" s="8" t="s">
        <v>499</v>
      </c>
      <c r="C227" s="7">
        <v>8424450191071</v>
      </c>
      <c r="D227" s="10">
        <v>1</v>
      </c>
      <c r="E227" s="9">
        <v>257.5</v>
      </c>
    </row>
    <row r="228" spans="1:5" ht="22.5" customHeight="1" x14ac:dyDescent="0.25">
      <c r="A228" s="7">
        <v>144521</v>
      </c>
      <c r="B228" s="8" t="s">
        <v>500</v>
      </c>
      <c r="C228" s="7">
        <v>8424450207871</v>
      </c>
      <c r="D228" s="10">
        <v>1</v>
      </c>
      <c r="E228" s="9">
        <v>195</v>
      </c>
    </row>
    <row r="229" spans="1:5" ht="22.5" customHeight="1" x14ac:dyDescent="0.25">
      <c r="A229" s="7">
        <v>148920</v>
      </c>
      <c r="B229" s="8" t="s">
        <v>3</v>
      </c>
      <c r="C229" s="7">
        <v>8424450210482</v>
      </c>
      <c r="D229" s="10">
        <v>8</v>
      </c>
      <c r="E229" s="9">
        <v>99.5</v>
      </c>
    </row>
    <row r="230" spans="1:5" ht="22.5" customHeight="1" x14ac:dyDescent="0.25">
      <c r="A230" s="7">
        <v>148922</v>
      </c>
      <c r="B230" s="8" t="s">
        <v>501</v>
      </c>
      <c r="C230" s="7">
        <v>8424450198247</v>
      </c>
      <c r="D230" s="10">
        <v>8</v>
      </c>
      <c r="E230" s="9">
        <v>127.75</v>
      </c>
    </row>
    <row r="231" spans="1:5" ht="22.5" customHeight="1" x14ac:dyDescent="0.25">
      <c r="A231" s="7">
        <v>148925</v>
      </c>
      <c r="B231" s="8" t="s">
        <v>502</v>
      </c>
      <c r="C231" s="7">
        <v>8424450203873</v>
      </c>
      <c r="D231" s="10" t="s">
        <v>2</v>
      </c>
      <c r="E231" s="9">
        <v>135</v>
      </c>
    </row>
    <row r="232" spans="1:5" ht="22.5" customHeight="1" x14ac:dyDescent="0.25">
      <c r="A232" s="7">
        <v>149221</v>
      </c>
      <c r="B232" s="8" t="s">
        <v>503</v>
      </c>
      <c r="C232" s="7">
        <v>8424450184219</v>
      </c>
      <c r="D232" s="10" t="s">
        <v>9</v>
      </c>
      <c r="E232" s="9">
        <v>61.8</v>
      </c>
    </row>
    <row r="233" spans="1:5" ht="22.5" customHeight="1" x14ac:dyDescent="0.25">
      <c r="A233" s="7">
        <v>149222</v>
      </c>
      <c r="B233" s="8" t="s">
        <v>504</v>
      </c>
      <c r="C233" s="7">
        <v>8424450184233</v>
      </c>
      <c r="D233" s="10">
        <v>9</v>
      </c>
      <c r="E233" s="9">
        <v>56.65</v>
      </c>
    </row>
    <row r="234" spans="1:5" ht="22.5" customHeight="1" x14ac:dyDescent="0.25">
      <c r="A234" s="7">
        <v>149721</v>
      </c>
      <c r="B234" s="8" t="s">
        <v>505</v>
      </c>
      <c r="C234" s="7">
        <v>8424450185360</v>
      </c>
      <c r="D234" s="10">
        <v>1</v>
      </c>
      <c r="E234" s="9">
        <v>166.6</v>
      </c>
    </row>
    <row r="235" spans="1:5" ht="22.5" customHeight="1" x14ac:dyDescent="0.25">
      <c r="A235" s="7">
        <v>149921</v>
      </c>
      <c r="B235" s="8" t="s">
        <v>506</v>
      </c>
      <c r="C235" s="7">
        <v>8424450185056</v>
      </c>
      <c r="D235" s="10" t="s">
        <v>4</v>
      </c>
      <c r="E235" s="9">
        <v>98.9</v>
      </c>
    </row>
    <row r="236" spans="1:5" ht="22.5" customHeight="1" x14ac:dyDescent="0.25">
      <c r="A236" s="7">
        <v>149922</v>
      </c>
      <c r="B236" s="8" t="s">
        <v>507</v>
      </c>
      <c r="C236" s="7">
        <v>8424450185063</v>
      </c>
      <c r="D236" s="10">
        <v>6</v>
      </c>
      <c r="E236" s="9">
        <v>93.75</v>
      </c>
    </row>
    <row r="237" spans="1:5" ht="22.5" customHeight="1" x14ac:dyDescent="0.25">
      <c r="A237" s="7">
        <v>200101</v>
      </c>
      <c r="B237" s="8" t="s">
        <v>508</v>
      </c>
      <c r="C237" s="7">
        <v>8424450228135</v>
      </c>
      <c r="D237" s="10">
        <v>1</v>
      </c>
      <c r="E237" s="9">
        <v>15.43</v>
      </c>
    </row>
    <row r="238" spans="1:5" ht="22.5" customHeight="1" x14ac:dyDescent="0.25">
      <c r="A238" s="7">
        <v>200102</v>
      </c>
      <c r="B238" s="8" t="s">
        <v>509</v>
      </c>
      <c r="C238" s="7">
        <v>8424450228142</v>
      </c>
      <c r="D238" s="10">
        <v>1</v>
      </c>
      <c r="E238" s="9">
        <v>7.9</v>
      </c>
    </row>
    <row r="239" spans="1:5" ht="22.5" customHeight="1" x14ac:dyDescent="0.25">
      <c r="A239" s="7">
        <v>209003</v>
      </c>
      <c r="B239" s="8" t="s">
        <v>1124</v>
      </c>
      <c r="C239" s="7">
        <v>8424450221945</v>
      </c>
      <c r="D239" s="10">
        <v>1</v>
      </c>
      <c r="E239" s="9">
        <v>5.6</v>
      </c>
    </row>
    <row r="240" spans="1:5" ht="22.5" customHeight="1" x14ac:dyDescent="0.25">
      <c r="A240" s="7">
        <v>209004</v>
      </c>
      <c r="B240" s="8" t="s">
        <v>1125</v>
      </c>
      <c r="C240" s="7">
        <v>8424450221952</v>
      </c>
      <c r="D240" s="10">
        <v>1</v>
      </c>
      <c r="E240" s="9">
        <v>8</v>
      </c>
    </row>
    <row r="241" spans="1:5" ht="22.5" customHeight="1" x14ac:dyDescent="0.25">
      <c r="A241" s="7">
        <v>209005</v>
      </c>
      <c r="B241" s="8" t="s">
        <v>1126</v>
      </c>
      <c r="C241" s="7">
        <v>8424450221969</v>
      </c>
      <c r="D241" s="10">
        <v>1</v>
      </c>
      <c r="E241" s="9">
        <v>9.7200000000000006</v>
      </c>
    </row>
    <row r="242" spans="1:5" ht="22.5" customHeight="1" x14ac:dyDescent="0.25">
      <c r="A242" s="7">
        <v>209011</v>
      </c>
      <c r="B242" s="8" t="s">
        <v>510</v>
      </c>
      <c r="C242" s="7">
        <v>8424450221976</v>
      </c>
      <c r="D242" s="10">
        <v>10</v>
      </c>
      <c r="E242" s="9">
        <v>2.41</v>
      </c>
    </row>
    <row r="243" spans="1:5" ht="22.5" customHeight="1" x14ac:dyDescent="0.25">
      <c r="A243" s="7">
        <v>209012</v>
      </c>
      <c r="B243" s="8" t="s">
        <v>511</v>
      </c>
      <c r="C243" s="7">
        <v>8424450221983</v>
      </c>
      <c r="D243" s="10">
        <v>10</v>
      </c>
      <c r="E243" s="9">
        <v>3.59</v>
      </c>
    </row>
    <row r="244" spans="1:5" ht="22.5" customHeight="1" x14ac:dyDescent="0.25">
      <c r="A244" s="7">
        <v>209013</v>
      </c>
      <c r="B244" s="8" t="s">
        <v>512</v>
      </c>
      <c r="C244" s="7">
        <v>8424450221990</v>
      </c>
      <c r="D244" s="10">
        <v>10</v>
      </c>
      <c r="E244" s="9">
        <v>5.0199999999999996</v>
      </c>
    </row>
    <row r="245" spans="1:5" ht="22.5" customHeight="1" x14ac:dyDescent="0.25">
      <c r="A245" s="7">
        <v>209014</v>
      </c>
      <c r="B245" s="8" t="s">
        <v>513</v>
      </c>
      <c r="C245" s="7">
        <v>8424450222003</v>
      </c>
      <c r="D245" s="10">
        <v>10</v>
      </c>
      <c r="E245" s="9">
        <v>7</v>
      </c>
    </row>
    <row r="246" spans="1:5" ht="22.5" customHeight="1" x14ac:dyDescent="0.25">
      <c r="A246" s="7">
        <v>209016</v>
      </c>
      <c r="B246" s="8" t="s">
        <v>1127</v>
      </c>
      <c r="C246" s="7">
        <v>8424450222027</v>
      </c>
      <c r="D246" s="10">
        <v>10</v>
      </c>
      <c r="E246" s="9">
        <v>8.6999999999999993</v>
      </c>
    </row>
    <row r="247" spans="1:5" ht="22.5" customHeight="1" x14ac:dyDescent="0.25">
      <c r="A247" s="7">
        <v>209017</v>
      </c>
      <c r="B247" s="8" t="s">
        <v>1128</v>
      </c>
      <c r="C247" s="7">
        <v>8424450222034</v>
      </c>
      <c r="D247" s="10">
        <v>10</v>
      </c>
      <c r="E247" s="9">
        <v>9.5</v>
      </c>
    </row>
    <row r="248" spans="1:5" ht="22.5" customHeight="1" x14ac:dyDescent="0.25">
      <c r="A248" s="7">
        <v>209018</v>
      </c>
      <c r="B248" s="8" t="s">
        <v>1129</v>
      </c>
      <c r="C248" s="7">
        <v>8424450222041</v>
      </c>
      <c r="D248" s="10">
        <v>10</v>
      </c>
      <c r="E248" s="9">
        <v>15</v>
      </c>
    </row>
    <row r="249" spans="1:5" ht="22.5" customHeight="1" x14ac:dyDescent="0.25">
      <c r="A249" s="7">
        <v>209021</v>
      </c>
      <c r="B249" s="8" t="s">
        <v>1030</v>
      </c>
      <c r="C249" s="7">
        <v>8424450298602</v>
      </c>
      <c r="D249" s="10">
        <v>1</v>
      </c>
      <c r="E249" s="9">
        <v>2.41</v>
      </c>
    </row>
    <row r="250" spans="1:5" ht="22.5" customHeight="1" x14ac:dyDescent="0.25">
      <c r="A250" s="7">
        <v>209022</v>
      </c>
      <c r="B250" s="8" t="s">
        <v>1031</v>
      </c>
      <c r="C250" s="7">
        <v>8424450298619</v>
      </c>
      <c r="D250" s="10">
        <v>1</v>
      </c>
      <c r="E250" s="9">
        <v>3.59</v>
      </c>
    </row>
    <row r="251" spans="1:5" ht="22.5" customHeight="1" x14ac:dyDescent="0.25">
      <c r="A251" s="7">
        <v>209023</v>
      </c>
      <c r="B251" s="8" t="s">
        <v>1032</v>
      </c>
      <c r="C251" s="7">
        <v>8424450298626</v>
      </c>
      <c r="D251" s="10">
        <v>1</v>
      </c>
      <c r="E251" s="9">
        <v>5.0199999999999996</v>
      </c>
    </row>
    <row r="252" spans="1:5" ht="22.5" customHeight="1" x14ac:dyDescent="0.25">
      <c r="A252" s="7">
        <v>209031</v>
      </c>
      <c r="B252" s="8" t="s">
        <v>1033</v>
      </c>
      <c r="C252" s="7">
        <v>8424450298633</v>
      </c>
      <c r="D252" s="10">
        <v>1</v>
      </c>
      <c r="E252" s="9">
        <v>2.41</v>
      </c>
    </row>
    <row r="253" spans="1:5" ht="22.5" customHeight="1" x14ac:dyDescent="0.25">
      <c r="A253" s="7">
        <v>209032</v>
      </c>
      <c r="B253" s="8" t="s">
        <v>1034</v>
      </c>
      <c r="C253" s="7">
        <v>8424450298640</v>
      </c>
      <c r="D253" s="10">
        <v>1</v>
      </c>
      <c r="E253" s="9">
        <v>3.59</v>
      </c>
    </row>
    <row r="254" spans="1:5" ht="22.5" customHeight="1" x14ac:dyDescent="0.25">
      <c r="A254" s="7">
        <v>209033</v>
      </c>
      <c r="B254" s="8" t="s">
        <v>1035</v>
      </c>
      <c r="C254" s="7">
        <v>8424450298657</v>
      </c>
      <c r="D254" s="10">
        <v>1</v>
      </c>
      <c r="E254" s="9">
        <v>5.0199999999999996</v>
      </c>
    </row>
    <row r="255" spans="1:5" ht="22.5" customHeight="1" x14ac:dyDescent="0.25">
      <c r="A255" s="7">
        <v>209041</v>
      </c>
      <c r="B255" s="8" t="s">
        <v>1036</v>
      </c>
      <c r="C255" s="7">
        <v>8424450298664</v>
      </c>
      <c r="D255" s="10">
        <v>1</v>
      </c>
      <c r="E255" s="9">
        <v>2.41</v>
      </c>
    </row>
    <row r="256" spans="1:5" ht="22.5" customHeight="1" x14ac:dyDescent="0.25">
      <c r="A256" s="7">
        <v>209042</v>
      </c>
      <c r="B256" s="8" t="s">
        <v>1037</v>
      </c>
      <c r="C256" s="7">
        <v>8424450298671</v>
      </c>
      <c r="D256" s="10">
        <v>1</v>
      </c>
      <c r="E256" s="9">
        <v>3.59</v>
      </c>
    </row>
    <row r="257" spans="1:5" ht="22.5" customHeight="1" x14ac:dyDescent="0.25">
      <c r="A257" s="7">
        <v>209043</v>
      </c>
      <c r="B257" s="8" t="s">
        <v>1038</v>
      </c>
      <c r="C257" s="7">
        <v>8424450298688</v>
      </c>
      <c r="D257" s="10">
        <v>1</v>
      </c>
      <c r="E257" s="9">
        <v>5.0199999999999996</v>
      </c>
    </row>
    <row r="258" spans="1:5" ht="22.5" customHeight="1" x14ac:dyDescent="0.25">
      <c r="A258" s="7">
        <v>209101</v>
      </c>
      <c r="B258" s="8" t="s">
        <v>514</v>
      </c>
      <c r="C258" s="7">
        <v>8424450238233</v>
      </c>
      <c r="D258" s="10">
        <v>1</v>
      </c>
      <c r="E258" s="9">
        <v>3.59</v>
      </c>
    </row>
    <row r="259" spans="1:5" ht="22.5" customHeight="1" x14ac:dyDescent="0.25">
      <c r="A259" s="7">
        <v>209102</v>
      </c>
      <c r="B259" s="8" t="s">
        <v>312</v>
      </c>
      <c r="C259" s="7">
        <v>8424450222119</v>
      </c>
      <c r="D259" s="10">
        <v>1</v>
      </c>
      <c r="E259" s="9">
        <v>5.28</v>
      </c>
    </row>
    <row r="260" spans="1:5" ht="22.5" customHeight="1" x14ac:dyDescent="0.25">
      <c r="A260" s="7">
        <v>209103</v>
      </c>
      <c r="B260" s="8" t="s">
        <v>313</v>
      </c>
      <c r="C260" s="7">
        <v>8424450222126</v>
      </c>
      <c r="D260" s="10">
        <v>1</v>
      </c>
      <c r="E260" s="9">
        <v>7.5</v>
      </c>
    </row>
    <row r="261" spans="1:5" ht="22.5" customHeight="1" x14ac:dyDescent="0.25">
      <c r="A261" s="7">
        <v>209104</v>
      </c>
      <c r="B261" s="8" t="s">
        <v>314</v>
      </c>
      <c r="C261" s="7">
        <v>8424450222133</v>
      </c>
      <c r="D261" s="10">
        <v>1</v>
      </c>
      <c r="E261" s="9">
        <v>9.7100000000000009</v>
      </c>
    </row>
    <row r="262" spans="1:5" ht="22.5" customHeight="1" x14ac:dyDescent="0.25">
      <c r="A262" s="7">
        <v>209105</v>
      </c>
      <c r="B262" s="8" t="s">
        <v>315</v>
      </c>
      <c r="C262" s="7">
        <v>8424450222140</v>
      </c>
      <c r="D262" s="10">
        <v>1</v>
      </c>
      <c r="E262" s="9">
        <v>14.57</v>
      </c>
    </row>
    <row r="263" spans="1:5" ht="22.5" customHeight="1" x14ac:dyDescent="0.25">
      <c r="A263" s="7">
        <v>209111</v>
      </c>
      <c r="B263" s="8" t="s">
        <v>515</v>
      </c>
      <c r="C263" s="7">
        <v>8424450250839</v>
      </c>
      <c r="D263" s="10">
        <v>10</v>
      </c>
      <c r="E263" s="9">
        <v>3.15</v>
      </c>
    </row>
    <row r="264" spans="1:5" ht="22.5" customHeight="1" x14ac:dyDescent="0.25">
      <c r="A264" s="7">
        <v>209112</v>
      </c>
      <c r="B264" s="8" t="s">
        <v>366</v>
      </c>
      <c r="C264" s="7">
        <v>8424450250846</v>
      </c>
      <c r="D264" s="10">
        <v>10</v>
      </c>
      <c r="E264" s="9">
        <v>3.71</v>
      </c>
    </row>
    <row r="265" spans="1:5" ht="22.5" customHeight="1" x14ac:dyDescent="0.25">
      <c r="A265" s="7">
        <v>209113</v>
      </c>
      <c r="B265" s="8" t="s">
        <v>367</v>
      </c>
      <c r="C265" s="7">
        <v>8424450250853</v>
      </c>
      <c r="D265" s="10">
        <v>10</v>
      </c>
      <c r="E265" s="9">
        <v>5.3</v>
      </c>
    </row>
    <row r="266" spans="1:5" ht="22.5" customHeight="1" x14ac:dyDescent="0.25">
      <c r="A266" s="7">
        <v>209114</v>
      </c>
      <c r="B266" s="8" t="s">
        <v>368</v>
      </c>
      <c r="C266" s="7">
        <v>8424450250860</v>
      </c>
      <c r="D266" s="10">
        <v>10</v>
      </c>
      <c r="E266" s="9">
        <v>6.84</v>
      </c>
    </row>
    <row r="267" spans="1:5" ht="22.5" customHeight="1" x14ac:dyDescent="0.25">
      <c r="A267" s="7">
        <v>209115</v>
      </c>
      <c r="B267" s="8" t="s">
        <v>369</v>
      </c>
      <c r="C267" s="7">
        <v>8424450250877</v>
      </c>
      <c r="D267" s="10">
        <v>10</v>
      </c>
      <c r="E267" s="9">
        <v>10.220000000000001</v>
      </c>
    </row>
    <row r="268" spans="1:5" ht="22.5" customHeight="1" x14ac:dyDescent="0.25">
      <c r="A268" s="7">
        <v>209301</v>
      </c>
      <c r="B268" s="8" t="s">
        <v>516</v>
      </c>
      <c r="C268" s="7">
        <v>8424450237441</v>
      </c>
      <c r="D268" s="10">
        <v>1</v>
      </c>
      <c r="E268" s="9">
        <v>2.79</v>
      </c>
    </row>
    <row r="269" spans="1:5" ht="22.5" customHeight="1" x14ac:dyDescent="0.25">
      <c r="A269" s="7">
        <v>209401</v>
      </c>
      <c r="B269" s="8" t="s">
        <v>517</v>
      </c>
      <c r="C269" s="7">
        <v>8424450205754</v>
      </c>
      <c r="D269" s="10">
        <v>1</v>
      </c>
      <c r="E269" s="9">
        <v>75.73</v>
      </c>
    </row>
    <row r="270" spans="1:5" ht="22.5" customHeight="1" x14ac:dyDescent="0.25">
      <c r="A270" s="7">
        <v>209402</v>
      </c>
      <c r="B270" s="8" t="s">
        <v>518</v>
      </c>
      <c r="C270" s="7">
        <v>8424450277928</v>
      </c>
      <c r="D270" s="10">
        <v>1</v>
      </c>
      <c r="E270" s="9">
        <v>119.43</v>
      </c>
    </row>
    <row r="271" spans="1:5" ht="22.5" customHeight="1" x14ac:dyDescent="0.25">
      <c r="A271" s="7">
        <v>209501</v>
      </c>
      <c r="B271" s="8" t="s">
        <v>1130</v>
      </c>
      <c r="C271" s="7">
        <v>8424450284551</v>
      </c>
      <c r="D271" s="10">
        <v>1</v>
      </c>
      <c r="E271" s="9">
        <v>8.5500000000000007</v>
      </c>
    </row>
    <row r="272" spans="1:5" ht="22.5" customHeight="1" x14ac:dyDescent="0.25">
      <c r="A272" s="7">
        <v>209530</v>
      </c>
      <c r="B272" s="8" t="s">
        <v>1039</v>
      </c>
      <c r="C272" s="7">
        <v>8424450284537</v>
      </c>
      <c r="D272" s="10">
        <v>1</v>
      </c>
      <c r="E272" s="9">
        <v>1.65</v>
      </c>
    </row>
    <row r="273" spans="1:5" ht="22.5" customHeight="1" x14ac:dyDescent="0.25">
      <c r="A273" s="7">
        <v>209531</v>
      </c>
      <c r="B273" s="8" t="s">
        <v>1040</v>
      </c>
      <c r="C273" s="7">
        <v>8424450284544</v>
      </c>
      <c r="D273" s="10">
        <v>1</v>
      </c>
      <c r="E273" s="9">
        <v>1.92</v>
      </c>
    </row>
    <row r="274" spans="1:5" ht="22.5" customHeight="1" x14ac:dyDescent="0.25">
      <c r="A274" s="7">
        <v>209801</v>
      </c>
      <c r="B274" s="8" t="s">
        <v>519</v>
      </c>
      <c r="C274" s="7">
        <v>8424450170021</v>
      </c>
      <c r="D274" s="10">
        <v>1</v>
      </c>
      <c r="E274" s="9">
        <v>19.18</v>
      </c>
    </row>
    <row r="275" spans="1:5" ht="22.5" customHeight="1" x14ac:dyDescent="0.25">
      <c r="A275" s="7">
        <v>209802</v>
      </c>
      <c r="B275" s="8" t="s">
        <v>520</v>
      </c>
      <c r="C275" s="7">
        <v>8424450267790</v>
      </c>
      <c r="D275" s="10">
        <v>1</v>
      </c>
      <c r="E275" s="9">
        <v>35.81</v>
      </c>
    </row>
    <row r="276" spans="1:5" ht="22.5" customHeight="1" x14ac:dyDescent="0.25">
      <c r="A276" s="7">
        <v>209811</v>
      </c>
      <c r="B276" s="8" t="s">
        <v>521</v>
      </c>
      <c r="C276" s="7">
        <v>8424450223147</v>
      </c>
      <c r="D276" s="10">
        <v>1</v>
      </c>
      <c r="E276" s="9">
        <v>60.15</v>
      </c>
    </row>
    <row r="277" spans="1:5" ht="22.5" customHeight="1" x14ac:dyDescent="0.25">
      <c r="A277" s="7">
        <v>209901</v>
      </c>
      <c r="B277" s="8" t="s">
        <v>1131</v>
      </c>
      <c r="C277" s="7">
        <v>8424450162828</v>
      </c>
      <c r="D277" s="10">
        <v>15</v>
      </c>
      <c r="E277" s="9">
        <v>2.8</v>
      </c>
    </row>
    <row r="278" spans="1:5" ht="22.5" customHeight="1" x14ac:dyDescent="0.25">
      <c r="A278" s="7">
        <v>209902</v>
      </c>
      <c r="B278" s="8" t="s">
        <v>1132</v>
      </c>
      <c r="C278" s="7">
        <v>8424450164716</v>
      </c>
      <c r="D278" s="10">
        <v>50</v>
      </c>
      <c r="E278" s="9">
        <v>0.28000000000000003</v>
      </c>
    </row>
    <row r="279" spans="1:5" ht="22.5" customHeight="1" x14ac:dyDescent="0.25">
      <c r="A279" s="7">
        <v>209903</v>
      </c>
      <c r="B279" s="8" t="s">
        <v>1133</v>
      </c>
      <c r="C279" s="7">
        <v>8424450209820</v>
      </c>
      <c r="D279" s="10">
        <v>10</v>
      </c>
      <c r="E279" s="9">
        <v>4.91</v>
      </c>
    </row>
    <row r="280" spans="1:5" ht="22.5" customHeight="1" x14ac:dyDescent="0.25">
      <c r="A280" s="7">
        <v>209904</v>
      </c>
      <c r="B280" s="8" t="s">
        <v>1134</v>
      </c>
      <c r="C280" s="7">
        <v>8424450209899</v>
      </c>
      <c r="D280" s="10">
        <v>50</v>
      </c>
      <c r="E280" s="9">
        <v>0.91</v>
      </c>
    </row>
    <row r="281" spans="1:5" ht="22.5" customHeight="1" x14ac:dyDescent="0.25">
      <c r="A281" s="7">
        <v>209905</v>
      </c>
      <c r="B281" s="8" t="s">
        <v>1135</v>
      </c>
      <c r="C281" s="7">
        <v>8424450251621</v>
      </c>
      <c r="D281" s="10">
        <v>10</v>
      </c>
      <c r="E281" s="9">
        <v>3.1</v>
      </c>
    </row>
    <row r="282" spans="1:5" ht="22.5" customHeight="1" x14ac:dyDescent="0.25">
      <c r="A282" s="7">
        <v>209906</v>
      </c>
      <c r="B282" s="8" t="s">
        <v>1136</v>
      </c>
      <c r="C282" s="7">
        <v>8424450267783</v>
      </c>
      <c r="D282" s="10">
        <v>50</v>
      </c>
      <c r="E282" s="9">
        <v>0.44</v>
      </c>
    </row>
    <row r="283" spans="1:5" ht="22.5" customHeight="1" x14ac:dyDescent="0.25">
      <c r="A283" s="7">
        <v>209907</v>
      </c>
      <c r="B283" s="8" t="s">
        <v>1137</v>
      </c>
      <c r="C283" s="7">
        <v>8424450282465</v>
      </c>
      <c r="D283" s="10">
        <v>15</v>
      </c>
      <c r="E283" s="9">
        <v>2.8</v>
      </c>
    </row>
    <row r="284" spans="1:5" ht="22.5" customHeight="1" x14ac:dyDescent="0.25">
      <c r="A284" s="7">
        <v>209910</v>
      </c>
      <c r="B284" s="8" t="s">
        <v>1041</v>
      </c>
      <c r="C284" s="7">
        <v>8424450176801</v>
      </c>
      <c r="D284" s="10">
        <v>1</v>
      </c>
      <c r="E284" s="9">
        <v>5.82</v>
      </c>
    </row>
    <row r="285" spans="1:5" ht="22.5" customHeight="1" x14ac:dyDescent="0.25">
      <c r="A285" s="7">
        <v>209911</v>
      </c>
      <c r="B285" s="8" t="s">
        <v>1042</v>
      </c>
      <c r="C285" s="7">
        <v>8424450298831</v>
      </c>
      <c r="D285" s="10">
        <v>1</v>
      </c>
      <c r="E285" s="9">
        <v>1.44</v>
      </c>
    </row>
    <row r="286" spans="1:5" ht="22.5" customHeight="1" x14ac:dyDescent="0.25">
      <c r="A286" s="7">
        <v>209921</v>
      </c>
      <c r="B286" s="8" t="s">
        <v>1138</v>
      </c>
      <c r="C286" s="7">
        <v>8424450222546</v>
      </c>
      <c r="D286" s="10">
        <v>10</v>
      </c>
      <c r="E286" s="9">
        <v>3.7</v>
      </c>
    </row>
    <row r="287" spans="1:5" ht="22.5" customHeight="1" x14ac:dyDescent="0.25">
      <c r="A287" s="7">
        <v>209922</v>
      </c>
      <c r="B287" s="8" t="s">
        <v>1139</v>
      </c>
      <c r="C287" s="7">
        <v>8424450259313</v>
      </c>
      <c r="D287" s="10">
        <v>50</v>
      </c>
      <c r="E287" s="9">
        <v>0.42</v>
      </c>
    </row>
    <row r="288" spans="1:5" ht="22.5" customHeight="1" x14ac:dyDescent="0.25">
      <c r="A288" s="7">
        <v>209923</v>
      </c>
      <c r="B288" s="8" t="s">
        <v>1140</v>
      </c>
      <c r="C288" s="7">
        <v>8424450209837</v>
      </c>
      <c r="D288" s="10">
        <v>10</v>
      </c>
      <c r="E288" s="9">
        <v>5.89</v>
      </c>
    </row>
    <row r="289" spans="1:9" ht="22.5" customHeight="1" x14ac:dyDescent="0.25">
      <c r="A289" s="7">
        <v>209924</v>
      </c>
      <c r="B289" s="8" t="s">
        <v>1141</v>
      </c>
      <c r="C289" s="7">
        <v>8424450251126</v>
      </c>
      <c r="D289" s="10">
        <v>25</v>
      </c>
      <c r="E289" s="9">
        <v>6.99</v>
      </c>
    </row>
    <row r="290" spans="1:9" ht="22.5" customHeight="1" x14ac:dyDescent="0.25">
      <c r="A290" s="7">
        <v>209925</v>
      </c>
      <c r="B290" s="8" t="s">
        <v>1142</v>
      </c>
      <c r="C290" s="7">
        <v>8424450285589</v>
      </c>
      <c r="D290" s="10">
        <v>1</v>
      </c>
      <c r="E290" s="9">
        <v>3.7</v>
      </c>
    </row>
    <row r="291" spans="1:9" ht="22.5" customHeight="1" x14ac:dyDescent="0.25">
      <c r="A291" s="7">
        <v>209926</v>
      </c>
      <c r="B291" s="8" t="s">
        <v>1143</v>
      </c>
      <c r="C291" s="7">
        <v>8424450318027</v>
      </c>
      <c r="D291" s="10">
        <v>1</v>
      </c>
      <c r="E291" s="9">
        <v>3.59</v>
      </c>
    </row>
    <row r="292" spans="1:9" ht="22.5" customHeight="1" x14ac:dyDescent="0.25">
      <c r="A292" s="7">
        <v>209929</v>
      </c>
      <c r="B292" s="8" t="s">
        <v>1144</v>
      </c>
      <c r="C292" s="7">
        <v>8424450281413</v>
      </c>
      <c r="D292" s="10">
        <v>10</v>
      </c>
      <c r="E292" s="9">
        <v>7</v>
      </c>
    </row>
    <row r="293" spans="1:9" ht="22.5" customHeight="1" x14ac:dyDescent="0.25">
      <c r="A293" s="7">
        <v>209961</v>
      </c>
      <c r="B293" s="8" t="s">
        <v>1145</v>
      </c>
      <c r="C293" s="7">
        <v>8424450228449</v>
      </c>
      <c r="D293" s="10">
        <v>25</v>
      </c>
      <c r="E293" s="9">
        <v>0.43</v>
      </c>
    </row>
    <row r="294" spans="1:9" ht="22.5" customHeight="1" x14ac:dyDescent="0.25">
      <c r="A294" s="7">
        <v>209962</v>
      </c>
      <c r="B294" s="8" t="s">
        <v>1146</v>
      </c>
      <c r="C294" s="7">
        <v>8424450228456</v>
      </c>
      <c r="D294" s="10">
        <v>25</v>
      </c>
      <c r="E294" s="9">
        <v>0.43</v>
      </c>
      <c r="H294" s="8"/>
      <c r="I294" s="9"/>
    </row>
    <row r="295" spans="1:9" ht="22.5" customHeight="1" x14ac:dyDescent="0.25">
      <c r="A295" s="8">
        <v>209965</v>
      </c>
      <c r="B295" s="8" t="s">
        <v>1147</v>
      </c>
      <c r="C295" s="8">
        <v>8424450283059</v>
      </c>
      <c r="D295" s="8">
        <v>1</v>
      </c>
      <c r="E295" s="9">
        <v>0.43</v>
      </c>
    </row>
    <row r="296" spans="1:9" ht="22.5" customHeight="1" x14ac:dyDescent="0.25">
      <c r="A296" s="8">
        <v>209966</v>
      </c>
      <c r="B296" s="8" t="s">
        <v>1148</v>
      </c>
      <c r="C296" s="8">
        <v>8424450283066</v>
      </c>
      <c r="D296" s="8">
        <v>1</v>
      </c>
      <c r="E296" s="9">
        <v>0.43</v>
      </c>
    </row>
    <row r="297" spans="1:9" ht="22.5" customHeight="1" x14ac:dyDescent="0.25">
      <c r="A297" s="7">
        <v>209992</v>
      </c>
      <c r="B297" s="8" t="s">
        <v>1149</v>
      </c>
      <c r="C297" s="7">
        <v>8424450246344</v>
      </c>
      <c r="D297" s="10">
        <v>1</v>
      </c>
      <c r="E297" s="9">
        <v>2.63</v>
      </c>
    </row>
    <row r="298" spans="1:9" ht="22.5" customHeight="1" x14ac:dyDescent="0.25">
      <c r="A298" s="7">
        <v>209993</v>
      </c>
      <c r="B298" s="8" t="s">
        <v>1150</v>
      </c>
      <c r="C298" s="7">
        <v>8424450279328</v>
      </c>
      <c r="D298" s="10">
        <v>1</v>
      </c>
      <c r="E298" s="9">
        <v>0.24</v>
      </c>
    </row>
    <row r="299" spans="1:9" ht="22.5" customHeight="1" x14ac:dyDescent="0.25">
      <c r="A299" s="8">
        <v>209994</v>
      </c>
      <c r="B299" s="8" t="s">
        <v>1151</v>
      </c>
      <c r="C299" s="7">
        <v>8424450320303</v>
      </c>
      <c r="D299" s="8">
        <v>1</v>
      </c>
      <c r="E299" s="9">
        <v>3.59</v>
      </c>
    </row>
    <row r="300" spans="1:9" ht="22.5" customHeight="1" x14ac:dyDescent="0.25">
      <c r="A300" s="8">
        <v>209995</v>
      </c>
      <c r="B300" s="8" t="s">
        <v>1152</v>
      </c>
      <c r="C300" s="7">
        <v>8424450283738</v>
      </c>
      <c r="D300" s="8">
        <v>1</v>
      </c>
      <c r="E300" s="9">
        <v>3</v>
      </c>
    </row>
    <row r="301" spans="1:9" ht="22.5" customHeight="1" x14ac:dyDescent="0.25">
      <c r="A301" s="7">
        <v>209996</v>
      </c>
      <c r="B301" s="8" t="s">
        <v>1153</v>
      </c>
      <c r="C301" s="7">
        <v>8424450279335</v>
      </c>
      <c r="D301" s="8">
        <v>1</v>
      </c>
      <c r="E301" s="9">
        <v>0.4</v>
      </c>
    </row>
    <row r="302" spans="1:9" ht="22.5" customHeight="1" x14ac:dyDescent="0.25">
      <c r="A302" s="8">
        <v>209997</v>
      </c>
      <c r="B302" s="8" t="s">
        <v>1154</v>
      </c>
      <c r="C302" s="7">
        <v>8424450283073</v>
      </c>
      <c r="D302" s="8">
        <v>1</v>
      </c>
      <c r="E302" s="9">
        <v>2.63</v>
      </c>
    </row>
    <row r="303" spans="1:9" ht="22.5" customHeight="1" x14ac:dyDescent="0.25">
      <c r="A303" s="8">
        <v>210603</v>
      </c>
      <c r="B303" s="8" t="s">
        <v>1043</v>
      </c>
      <c r="C303" s="8">
        <v>8424450153031</v>
      </c>
      <c r="D303" s="8" t="s">
        <v>382</v>
      </c>
      <c r="E303" s="9">
        <v>0.74</v>
      </c>
    </row>
    <row r="304" spans="1:9" ht="22.5" customHeight="1" x14ac:dyDescent="0.25">
      <c r="A304" s="8">
        <v>211603</v>
      </c>
      <c r="B304" s="8" t="s">
        <v>1044</v>
      </c>
      <c r="C304" s="7">
        <v>8424450277157</v>
      </c>
      <c r="D304" s="8">
        <v>200</v>
      </c>
      <c r="E304" s="9">
        <v>0.78</v>
      </c>
    </row>
    <row r="305" spans="1:5" ht="22.5" customHeight="1" x14ac:dyDescent="0.25">
      <c r="A305" s="8">
        <v>212001</v>
      </c>
      <c r="B305" s="8" t="s">
        <v>522</v>
      </c>
      <c r="C305" s="7">
        <v>8424450177808</v>
      </c>
      <c r="D305" s="8">
        <v>1</v>
      </c>
      <c r="E305" s="9">
        <v>78.239999999999995</v>
      </c>
    </row>
    <row r="306" spans="1:5" ht="22.5" customHeight="1" x14ac:dyDescent="0.25">
      <c r="A306" s="8">
        <v>212011</v>
      </c>
      <c r="B306" s="8" t="s">
        <v>523</v>
      </c>
      <c r="C306" s="7">
        <v>8424450177921</v>
      </c>
      <c r="D306" s="8">
        <v>1</v>
      </c>
      <c r="E306" s="9">
        <v>109.54</v>
      </c>
    </row>
    <row r="307" spans="1:5" ht="22.5" customHeight="1" x14ac:dyDescent="0.25">
      <c r="A307" s="8">
        <v>212101</v>
      </c>
      <c r="B307" s="8" t="s">
        <v>1045</v>
      </c>
      <c r="C307" s="7">
        <v>8424450186510</v>
      </c>
      <c r="D307" s="10">
        <v>500</v>
      </c>
      <c r="E307" s="9">
        <v>1.44</v>
      </c>
    </row>
    <row r="308" spans="1:5" ht="22.5" customHeight="1" x14ac:dyDescent="0.25">
      <c r="A308" s="8">
        <v>212201</v>
      </c>
      <c r="B308" s="8" t="s">
        <v>1046</v>
      </c>
      <c r="C308" s="7">
        <v>8424450183298</v>
      </c>
      <c r="D308" s="10">
        <v>305</v>
      </c>
      <c r="E308" s="9">
        <v>0.92</v>
      </c>
    </row>
    <row r="309" spans="1:5" ht="22.5" customHeight="1" x14ac:dyDescent="0.25">
      <c r="A309" s="8">
        <v>212302</v>
      </c>
      <c r="B309" s="8" t="s">
        <v>1047</v>
      </c>
      <c r="C309" s="7">
        <v>8424450181751</v>
      </c>
      <c r="D309" s="10">
        <v>1000</v>
      </c>
      <c r="E309" s="9">
        <v>0.8</v>
      </c>
    </row>
    <row r="310" spans="1:5" ht="22.5" customHeight="1" x14ac:dyDescent="0.25">
      <c r="A310" s="8">
        <v>212305</v>
      </c>
      <c r="B310" s="8" t="s">
        <v>1048</v>
      </c>
      <c r="C310" s="7">
        <v>8424450209714</v>
      </c>
      <c r="D310" s="10">
        <v>500</v>
      </c>
      <c r="E310" s="9">
        <v>0.8</v>
      </c>
    </row>
    <row r="311" spans="1:5" ht="22.5" customHeight="1" x14ac:dyDescent="0.25">
      <c r="A311" s="8">
        <v>212330</v>
      </c>
      <c r="B311" s="8" t="s">
        <v>1049</v>
      </c>
      <c r="C311" s="7">
        <v>8424450278017</v>
      </c>
      <c r="D311" s="10">
        <v>500</v>
      </c>
      <c r="E311" s="9">
        <v>0.88</v>
      </c>
    </row>
    <row r="312" spans="1:5" ht="22.5" customHeight="1" x14ac:dyDescent="0.25">
      <c r="A312" s="8">
        <v>212501</v>
      </c>
      <c r="B312" s="8" t="s">
        <v>1050</v>
      </c>
      <c r="C312" s="7">
        <v>8424450176665</v>
      </c>
      <c r="D312" s="10" t="s">
        <v>382</v>
      </c>
      <c r="E312" s="9">
        <v>1.2</v>
      </c>
    </row>
    <row r="313" spans="1:5" ht="22.5" customHeight="1" x14ac:dyDescent="0.25">
      <c r="A313" s="8">
        <v>212502</v>
      </c>
      <c r="B313" s="8" t="s">
        <v>1051</v>
      </c>
      <c r="C313" s="7">
        <v>8424450166291</v>
      </c>
      <c r="D313" s="10">
        <v>250</v>
      </c>
      <c r="E313" s="9">
        <v>1.2</v>
      </c>
    </row>
    <row r="314" spans="1:5" ht="22.5" customHeight="1" x14ac:dyDescent="0.25">
      <c r="A314" s="8">
        <v>212606</v>
      </c>
      <c r="B314" s="8" t="s">
        <v>1052</v>
      </c>
      <c r="C314" s="7">
        <v>8424450209707</v>
      </c>
      <c r="D314" s="10">
        <v>500</v>
      </c>
      <c r="E314" s="9">
        <v>1.1499999999999999</v>
      </c>
    </row>
    <row r="315" spans="1:5" ht="22.5" customHeight="1" x14ac:dyDescent="0.25">
      <c r="A315" s="8">
        <v>212702</v>
      </c>
      <c r="B315" s="8" t="s">
        <v>1053</v>
      </c>
      <c r="C315" s="7">
        <v>8424450137611</v>
      </c>
      <c r="D315" s="10">
        <v>250</v>
      </c>
      <c r="E315" s="9">
        <v>0.55000000000000004</v>
      </c>
    </row>
    <row r="316" spans="1:5" ht="22.5" customHeight="1" x14ac:dyDescent="0.25">
      <c r="A316" s="8">
        <v>212703</v>
      </c>
      <c r="B316" s="8" t="s">
        <v>1054</v>
      </c>
      <c r="C316" s="7">
        <v>8424450137628</v>
      </c>
      <c r="D316" s="10">
        <v>250</v>
      </c>
      <c r="E316" s="9">
        <v>0.55000000000000004</v>
      </c>
    </row>
    <row r="317" spans="1:5" ht="22.5" customHeight="1" x14ac:dyDescent="0.25">
      <c r="A317" s="8">
        <v>212801</v>
      </c>
      <c r="B317" s="8" t="s">
        <v>1055</v>
      </c>
      <c r="C317" s="7">
        <v>8424450137659</v>
      </c>
      <c r="D317" s="10">
        <v>250</v>
      </c>
      <c r="E317" s="9">
        <v>0.8</v>
      </c>
    </row>
    <row r="318" spans="1:5" ht="22.5" customHeight="1" x14ac:dyDescent="0.25">
      <c r="A318" s="8">
        <v>212811</v>
      </c>
      <c r="B318" s="8" t="s">
        <v>1056</v>
      </c>
      <c r="C318" s="7">
        <v>8424450169834</v>
      </c>
      <c r="D318" s="10">
        <v>250</v>
      </c>
      <c r="E318" s="9">
        <v>1</v>
      </c>
    </row>
    <row r="319" spans="1:5" ht="22.5" customHeight="1" x14ac:dyDescent="0.25">
      <c r="A319" s="8">
        <v>213002</v>
      </c>
      <c r="B319" s="8" t="s">
        <v>1057</v>
      </c>
      <c r="C319" s="7">
        <v>8424450161241</v>
      </c>
      <c r="D319" s="10">
        <v>250</v>
      </c>
      <c r="E319" s="9">
        <v>2.14</v>
      </c>
    </row>
    <row r="320" spans="1:5" ht="22.5" customHeight="1" x14ac:dyDescent="0.25">
      <c r="A320" s="8">
        <v>214001</v>
      </c>
      <c r="B320" s="8" t="s">
        <v>1058</v>
      </c>
      <c r="C320" s="7">
        <v>8424450214831</v>
      </c>
      <c r="D320" s="10">
        <v>500</v>
      </c>
      <c r="E320" s="9">
        <v>7</v>
      </c>
    </row>
    <row r="321" spans="1:5" ht="22.5" customHeight="1" x14ac:dyDescent="0.25">
      <c r="A321" s="8">
        <v>214102</v>
      </c>
      <c r="B321" s="8" t="s">
        <v>1059</v>
      </c>
      <c r="C321" s="7">
        <v>8424450103449</v>
      </c>
      <c r="D321" s="10" t="s">
        <v>382</v>
      </c>
      <c r="E321" s="9">
        <v>1.95</v>
      </c>
    </row>
    <row r="322" spans="1:5" ht="22.5" customHeight="1" x14ac:dyDescent="0.25">
      <c r="A322" s="8">
        <v>214104</v>
      </c>
      <c r="B322" s="8" t="s">
        <v>1060</v>
      </c>
      <c r="C322" s="7">
        <v>8424450114674</v>
      </c>
      <c r="D322" s="10">
        <v>250</v>
      </c>
      <c r="E322" s="9">
        <v>1.95</v>
      </c>
    </row>
    <row r="323" spans="1:5" ht="22.5" customHeight="1" x14ac:dyDescent="0.25">
      <c r="A323" s="8">
        <v>214118</v>
      </c>
      <c r="B323" s="8" t="s">
        <v>1061</v>
      </c>
      <c r="C323" s="7">
        <v>8424450212165</v>
      </c>
      <c r="D323" s="10" t="s">
        <v>382</v>
      </c>
      <c r="E323" s="9">
        <v>2</v>
      </c>
    </row>
    <row r="324" spans="1:5" ht="22.5" customHeight="1" x14ac:dyDescent="0.25">
      <c r="A324" s="8">
        <v>214121</v>
      </c>
      <c r="B324" s="8" t="s">
        <v>1062</v>
      </c>
      <c r="C324" s="7">
        <v>8424450212424</v>
      </c>
      <c r="D324" s="10" t="s">
        <v>382</v>
      </c>
      <c r="E324" s="9">
        <v>2</v>
      </c>
    </row>
    <row r="325" spans="1:5" ht="22.5" customHeight="1" x14ac:dyDescent="0.25">
      <c r="A325" s="8">
        <v>214122</v>
      </c>
      <c r="B325" s="8" t="s">
        <v>1063</v>
      </c>
      <c r="C325" s="7">
        <v>8424450212431</v>
      </c>
      <c r="D325" s="10">
        <v>250</v>
      </c>
      <c r="E325" s="9">
        <v>2</v>
      </c>
    </row>
    <row r="326" spans="1:5" ht="22.5" customHeight="1" x14ac:dyDescent="0.25">
      <c r="A326" s="8">
        <v>214911</v>
      </c>
      <c r="B326" s="8" t="s">
        <v>1064</v>
      </c>
      <c r="C326" s="7">
        <v>8424450214251</v>
      </c>
      <c r="D326" s="10">
        <v>250</v>
      </c>
      <c r="E326" s="9">
        <v>3.6</v>
      </c>
    </row>
    <row r="327" spans="1:5" ht="22.5" customHeight="1" x14ac:dyDescent="0.25">
      <c r="A327" s="8">
        <v>215501</v>
      </c>
      <c r="B327" s="8" t="s">
        <v>1065</v>
      </c>
      <c r="C327" s="7">
        <v>8424450103500</v>
      </c>
      <c r="D327" s="10" t="s">
        <v>382</v>
      </c>
      <c r="E327" s="9">
        <v>2</v>
      </c>
    </row>
    <row r="328" spans="1:5" ht="22.5" customHeight="1" x14ac:dyDescent="0.25">
      <c r="A328" s="8">
        <v>216101</v>
      </c>
      <c r="B328" s="8" t="s">
        <v>221</v>
      </c>
      <c r="C328" s="7">
        <v>8424450183137</v>
      </c>
      <c r="D328" s="10" t="s">
        <v>222</v>
      </c>
      <c r="E328" s="9">
        <v>6.36</v>
      </c>
    </row>
    <row r="329" spans="1:5" ht="22.5" customHeight="1" x14ac:dyDescent="0.25">
      <c r="A329" s="8">
        <v>216120</v>
      </c>
      <c r="B329" s="8" t="s">
        <v>223</v>
      </c>
      <c r="C329" s="7">
        <v>8424450199046</v>
      </c>
      <c r="D329" s="10">
        <v>1</v>
      </c>
      <c r="E329" s="9">
        <v>3.09</v>
      </c>
    </row>
    <row r="330" spans="1:5" ht="22.5" customHeight="1" x14ac:dyDescent="0.25">
      <c r="A330" s="8">
        <v>216301</v>
      </c>
      <c r="B330" s="8" t="s">
        <v>224</v>
      </c>
      <c r="C330" s="7">
        <v>8424450192238</v>
      </c>
      <c r="D330" s="10">
        <v>1</v>
      </c>
      <c r="E330" s="9">
        <v>114.37</v>
      </c>
    </row>
    <row r="331" spans="1:5" ht="22.5" customHeight="1" x14ac:dyDescent="0.25">
      <c r="A331" s="8">
        <v>216303</v>
      </c>
      <c r="B331" s="8" t="s">
        <v>1155</v>
      </c>
      <c r="C331" s="7">
        <v>8424450316474</v>
      </c>
      <c r="D331" s="10">
        <v>1</v>
      </c>
      <c r="E331" s="9">
        <v>60</v>
      </c>
    </row>
    <row r="332" spans="1:5" ht="22.5" customHeight="1" x14ac:dyDescent="0.25">
      <c r="A332" s="8">
        <v>216304</v>
      </c>
      <c r="B332" s="8" t="s">
        <v>1156</v>
      </c>
      <c r="C332" s="7">
        <v>8424450316481</v>
      </c>
      <c r="D332" s="10">
        <v>1</v>
      </c>
      <c r="E332" s="9">
        <v>60</v>
      </c>
    </row>
    <row r="333" spans="1:5" ht="22.5" customHeight="1" x14ac:dyDescent="0.25">
      <c r="A333" s="8">
        <v>216310</v>
      </c>
      <c r="B333" s="8" t="s">
        <v>524</v>
      </c>
      <c r="C333" s="7">
        <v>8424450168585</v>
      </c>
      <c r="D333" s="10">
        <v>1</v>
      </c>
      <c r="E333" s="9">
        <v>31.77</v>
      </c>
    </row>
    <row r="334" spans="1:5" ht="22.5" customHeight="1" x14ac:dyDescent="0.25">
      <c r="A334" s="8">
        <v>216401</v>
      </c>
      <c r="B334" s="8" t="s">
        <v>525</v>
      </c>
      <c r="C334" s="7">
        <v>8424450197950</v>
      </c>
      <c r="D334" s="10">
        <v>1</v>
      </c>
      <c r="E334" s="9">
        <v>197.4</v>
      </c>
    </row>
    <row r="335" spans="1:5" ht="22.5" customHeight="1" x14ac:dyDescent="0.25">
      <c r="A335" s="8">
        <v>216403</v>
      </c>
      <c r="B335" s="8" t="s">
        <v>526</v>
      </c>
      <c r="C335" s="7">
        <v>8424450205747</v>
      </c>
      <c r="D335" s="8">
        <v>1</v>
      </c>
      <c r="E335" s="9">
        <v>187.53</v>
      </c>
    </row>
    <row r="336" spans="1:5" ht="22.5" customHeight="1" x14ac:dyDescent="0.25">
      <c r="A336" s="8">
        <v>216801</v>
      </c>
      <c r="B336" s="8" t="s">
        <v>527</v>
      </c>
      <c r="C336" s="7">
        <v>8424450149614</v>
      </c>
      <c r="D336" s="8">
        <v>1</v>
      </c>
      <c r="E336" s="9">
        <v>120.26</v>
      </c>
    </row>
    <row r="337" spans="1:5" ht="22.5" customHeight="1" x14ac:dyDescent="0.25">
      <c r="A337" s="8">
        <v>216802</v>
      </c>
      <c r="B337" s="8" t="s">
        <v>528</v>
      </c>
      <c r="C337" s="7">
        <v>8424450209233</v>
      </c>
      <c r="D337" s="10">
        <v>1</v>
      </c>
      <c r="E337" s="9">
        <v>34.700000000000003</v>
      </c>
    </row>
    <row r="338" spans="1:5" ht="22.5" customHeight="1" x14ac:dyDescent="0.25">
      <c r="A338" s="8">
        <v>216810</v>
      </c>
      <c r="B338" s="8" t="s">
        <v>529</v>
      </c>
      <c r="C338" s="7">
        <v>8424450206478</v>
      </c>
      <c r="D338" s="10">
        <v>1</v>
      </c>
      <c r="E338" s="9">
        <v>8.9499999999999993</v>
      </c>
    </row>
    <row r="339" spans="1:5" ht="22.5" customHeight="1" x14ac:dyDescent="0.25">
      <c r="A339" s="8">
        <v>219102</v>
      </c>
      <c r="B339" s="8" t="s">
        <v>1066</v>
      </c>
      <c r="C339" s="7">
        <v>8424450253069</v>
      </c>
      <c r="D339" s="10">
        <v>500</v>
      </c>
      <c r="E339" s="9">
        <v>1.5</v>
      </c>
    </row>
    <row r="340" spans="1:5" ht="22.5" customHeight="1" x14ac:dyDescent="0.25">
      <c r="A340" s="8">
        <v>219202</v>
      </c>
      <c r="B340" s="8" t="s">
        <v>1067</v>
      </c>
      <c r="C340" s="7">
        <v>8424450267530</v>
      </c>
      <c r="D340" s="10">
        <v>500</v>
      </c>
      <c r="E340" s="9">
        <v>2.2000000000000002</v>
      </c>
    </row>
    <row r="341" spans="1:5" ht="22.5" customHeight="1" x14ac:dyDescent="0.25">
      <c r="A341" s="8">
        <v>219302</v>
      </c>
      <c r="B341" s="8" t="s">
        <v>1068</v>
      </c>
      <c r="C341" s="7">
        <v>8424450214749</v>
      </c>
      <c r="D341" s="10">
        <v>500</v>
      </c>
      <c r="E341" s="9">
        <v>1.4</v>
      </c>
    </row>
    <row r="342" spans="1:5" ht="22.5" customHeight="1" x14ac:dyDescent="0.25">
      <c r="A342" s="8">
        <v>219312</v>
      </c>
      <c r="B342" s="8" t="s">
        <v>1069</v>
      </c>
      <c r="C342" s="7">
        <v>8424450251423</v>
      </c>
      <c r="D342" s="10">
        <v>500</v>
      </c>
      <c r="E342" s="9">
        <v>1.25</v>
      </c>
    </row>
    <row r="343" spans="1:5" ht="22.5" customHeight="1" x14ac:dyDescent="0.25">
      <c r="A343" s="8">
        <v>219322</v>
      </c>
      <c r="B343" s="8" t="s">
        <v>1070</v>
      </c>
      <c r="C343" s="7">
        <v>8424450251430</v>
      </c>
      <c r="D343" s="10">
        <v>500</v>
      </c>
      <c r="E343" s="9">
        <v>1.4</v>
      </c>
    </row>
    <row r="344" spans="1:5" ht="22.5" customHeight="1" x14ac:dyDescent="0.25">
      <c r="A344" s="8">
        <v>219910</v>
      </c>
      <c r="B344" s="8" t="s">
        <v>1071</v>
      </c>
      <c r="C344" s="7">
        <v>8424450167915</v>
      </c>
      <c r="D344" s="10">
        <v>305</v>
      </c>
      <c r="E344" s="9">
        <v>0.55000000000000004</v>
      </c>
    </row>
    <row r="345" spans="1:5" ht="22.5" customHeight="1" x14ac:dyDescent="0.25">
      <c r="A345" s="8">
        <v>230601</v>
      </c>
      <c r="B345" s="8" t="s">
        <v>530</v>
      </c>
      <c r="C345" s="7">
        <v>8424450240939</v>
      </c>
      <c r="D345" s="10">
        <v>1</v>
      </c>
      <c r="E345" s="9">
        <v>8.2200000000000006</v>
      </c>
    </row>
    <row r="346" spans="1:5" ht="22.5" customHeight="1" x14ac:dyDescent="0.25">
      <c r="A346" s="8">
        <v>230608</v>
      </c>
      <c r="B346" s="8" t="s">
        <v>531</v>
      </c>
      <c r="C346" s="7">
        <v>8424450279434</v>
      </c>
      <c r="D346" s="10">
        <v>1</v>
      </c>
      <c r="E346" s="9">
        <v>2.96</v>
      </c>
    </row>
    <row r="347" spans="1:5" ht="22.5" customHeight="1" x14ac:dyDescent="0.25">
      <c r="A347" s="8">
        <v>230609</v>
      </c>
      <c r="B347" s="8" t="s">
        <v>532</v>
      </c>
      <c r="C347" s="7">
        <v>8424450279441</v>
      </c>
      <c r="D347" s="10">
        <v>1</v>
      </c>
      <c r="E347" s="9">
        <v>2.96</v>
      </c>
    </row>
    <row r="348" spans="1:5" ht="22.5" customHeight="1" x14ac:dyDescent="0.25">
      <c r="A348" s="8">
        <v>230622</v>
      </c>
      <c r="B348" s="8" t="s">
        <v>533</v>
      </c>
      <c r="C348" s="7">
        <v>8424450240946</v>
      </c>
      <c r="D348" s="10">
        <v>1</v>
      </c>
      <c r="E348" s="9">
        <v>10.92</v>
      </c>
    </row>
    <row r="349" spans="1:5" ht="22.5" customHeight="1" x14ac:dyDescent="0.25">
      <c r="A349" s="8">
        <v>230680</v>
      </c>
      <c r="B349" s="8" t="s">
        <v>1198</v>
      </c>
      <c r="C349" s="7">
        <v>8424450303122</v>
      </c>
      <c r="D349" s="10">
        <v>1</v>
      </c>
      <c r="E349" s="9">
        <v>0</v>
      </c>
    </row>
    <row r="350" spans="1:5" ht="22.5" customHeight="1" x14ac:dyDescent="0.25">
      <c r="A350" s="8">
        <v>230681</v>
      </c>
      <c r="B350" s="8" t="s">
        <v>1199</v>
      </c>
      <c r="C350" s="7">
        <v>8424450303139</v>
      </c>
      <c r="D350" s="10">
        <v>1</v>
      </c>
      <c r="E350" s="9">
        <v>0</v>
      </c>
    </row>
    <row r="351" spans="1:5" ht="22.5" customHeight="1" x14ac:dyDescent="0.25">
      <c r="A351" s="8">
        <v>230801</v>
      </c>
      <c r="B351" s="8" t="s">
        <v>534</v>
      </c>
      <c r="C351" s="7">
        <v>8424450279458</v>
      </c>
      <c r="D351" s="10">
        <v>1</v>
      </c>
      <c r="E351" s="9">
        <v>79.19</v>
      </c>
    </row>
    <row r="352" spans="1:5" ht="22.5" customHeight="1" x14ac:dyDescent="0.25">
      <c r="A352" s="8">
        <v>230802</v>
      </c>
      <c r="B352" s="8" t="s">
        <v>535</v>
      </c>
      <c r="C352" s="7">
        <v>8424450279465</v>
      </c>
      <c r="D352" s="10">
        <v>1</v>
      </c>
      <c r="E352" s="9">
        <v>79.19</v>
      </c>
    </row>
    <row r="353" spans="1:5" ht="22.5" customHeight="1" x14ac:dyDescent="0.25">
      <c r="A353" s="8">
        <v>230811</v>
      </c>
      <c r="B353" s="8" t="s">
        <v>1200</v>
      </c>
      <c r="C353" s="7">
        <v>8424450320709</v>
      </c>
      <c r="D353" s="10">
        <v>1</v>
      </c>
      <c r="E353" s="9">
        <v>0</v>
      </c>
    </row>
    <row r="354" spans="1:5" ht="22.5" customHeight="1" x14ac:dyDescent="0.25">
      <c r="A354" s="8">
        <v>230812</v>
      </c>
      <c r="B354" s="8" t="s">
        <v>1201</v>
      </c>
      <c r="C354" s="7">
        <v>8424450320716</v>
      </c>
      <c r="D354" s="10">
        <v>1</v>
      </c>
      <c r="E354" s="9">
        <v>0</v>
      </c>
    </row>
    <row r="355" spans="1:5" ht="22.5" customHeight="1" x14ac:dyDescent="0.25">
      <c r="A355" s="8">
        <v>230901</v>
      </c>
      <c r="B355" s="8" t="s">
        <v>536</v>
      </c>
      <c r="C355" s="7">
        <v>8424450273807</v>
      </c>
      <c r="D355" s="10">
        <v>1</v>
      </c>
      <c r="E355" s="9">
        <v>10.72</v>
      </c>
    </row>
    <row r="356" spans="1:5" ht="22.5" customHeight="1" x14ac:dyDescent="0.25">
      <c r="A356" s="8">
        <v>230911</v>
      </c>
      <c r="B356" s="8" t="s">
        <v>537</v>
      </c>
      <c r="C356" s="7">
        <v>8424450273814</v>
      </c>
      <c r="D356" s="10">
        <v>1</v>
      </c>
      <c r="E356" s="9">
        <v>11.57</v>
      </c>
    </row>
    <row r="357" spans="1:5" ht="22.5" customHeight="1" x14ac:dyDescent="0.25">
      <c r="A357" s="8">
        <v>230912</v>
      </c>
      <c r="B357" s="8" t="s">
        <v>538</v>
      </c>
      <c r="C357" s="7">
        <v>8424450273821</v>
      </c>
      <c r="D357" s="10">
        <v>1</v>
      </c>
      <c r="E357" s="9">
        <v>11.57</v>
      </c>
    </row>
    <row r="358" spans="1:5" ht="22.5" customHeight="1" x14ac:dyDescent="0.25">
      <c r="A358" s="8">
        <v>230920</v>
      </c>
      <c r="B358" s="8" t="s">
        <v>539</v>
      </c>
      <c r="C358" s="7">
        <v>8424450277171</v>
      </c>
      <c r="D358" s="10">
        <v>1</v>
      </c>
      <c r="E358" s="9">
        <v>38.26</v>
      </c>
    </row>
    <row r="359" spans="1:5" ht="22.5" customHeight="1" x14ac:dyDescent="0.25">
      <c r="A359" s="8">
        <v>230921</v>
      </c>
      <c r="B359" s="8" t="s">
        <v>540</v>
      </c>
      <c r="C359" s="7">
        <v>8424450273838</v>
      </c>
      <c r="D359" s="10">
        <v>1</v>
      </c>
      <c r="E359" s="9">
        <v>38.26</v>
      </c>
    </row>
    <row r="360" spans="1:5" ht="22.5" customHeight="1" x14ac:dyDescent="0.25">
      <c r="A360" s="8">
        <v>230930</v>
      </c>
      <c r="B360" s="8" t="s">
        <v>541</v>
      </c>
      <c r="C360" s="7">
        <v>8424450277195</v>
      </c>
      <c r="D360" s="10">
        <v>1</v>
      </c>
      <c r="E360" s="9">
        <v>39.36</v>
      </c>
    </row>
    <row r="361" spans="1:5" ht="22.5" customHeight="1" x14ac:dyDescent="0.25">
      <c r="A361" s="8">
        <v>230931</v>
      </c>
      <c r="B361" s="8" t="s">
        <v>542</v>
      </c>
      <c r="C361" s="7">
        <v>8424450277188</v>
      </c>
      <c r="D361" s="10">
        <v>1</v>
      </c>
      <c r="E361" s="9">
        <v>39.36</v>
      </c>
    </row>
    <row r="362" spans="1:5" ht="22.5" customHeight="1" x14ac:dyDescent="0.25">
      <c r="A362" s="8">
        <v>230932</v>
      </c>
      <c r="B362" s="8" t="s">
        <v>543</v>
      </c>
      <c r="C362" s="7">
        <v>8424450277201</v>
      </c>
      <c r="D362" s="10">
        <v>1</v>
      </c>
      <c r="E362" s="9">
        <v>39.36</v>
      </c>
    </row>
    <row r="363" spans="1:5" ht="22.5" customHeight="1" x14ac:dyDescent="0.25">
      <c r="A363" s="8">
        <v>230990</v>
      </c>
      <c r="B363" s="8" t="s">
        <v>1202</v>
      </c>
      <c r="C363" s="7">
        <v>8424450317051</v>
      </c>
      <c r="D363" s="10">
        <v>1</v>
      </c>
      <c r="E363" s="9">
        <v>0</v>
      </c>
    </row>
    <row r="364" spans="1:5" ht="22.5" customHeight="1" x14ac:dyDescent="0.25">
      <c r="A364" s="8">
        <v>230991</v>
      </c>
      <c r="B364" s="8" t="s">
        <v>1203</v>
      </c>
      <c r="C364" s="7">
        <v>8424450317068</v>
      </c>
      <c r="D364" s="10">
        <v>1</v>
      </c>
      <c r="E364" s="9">
        <v>0</v>
      </c>
    </row>
    <row r="365" spans="1:5" ht="22.5" customHeight="1" x14ac:dyDescent="0.25">
      <c r="A365" s="8">
        <v>231110</v>
      </c>
      <c r="B365" s="8" t="s">
        <v>544</v>
      </c>
      <c r="C365" s="7">
        <v>8424450167946</v>
      </c>
      <c r="D365" s="10">
        <v>1</v>
      </c>
      <c r="E365" s="9">
        <v>144.72999999999999</v>
      </c>
    </row>
    <row r="366" spans="1:5" ht="22.5" customHeight="1" x14ac:dyDescent="0.25">
      <c r="A366" s="8">
        <v>231201</v>
      </c>
      <c r="B366" s="8" t="s">
        <v>545</v>
      </c>
      <c r="C366" s="7">
        <v>8424450160718</v>
      </c>
      <c r="D366" s="10">
        <v>1</v>
      </c>
      <c r="E366" s="9">
        <v>622.39</v>
      </c>
    </row>
    <row r="367" spans="1:5" ht="22.5" customHeight="1" x14ac:dyDescent="0.25">
      <c r="A367" s="8">
        <v>231220</v>
      </c>
      <c r="B367" s="8" t="s">
        <v>546</v>
      </c>
      <c r="C367" s="7">
        <v>8424450182840</v>
      </c>
      <c r="D367" s="10">
        <v>1</v>
      </c>
      <c r="E367" s="9">
        <v>664.6</v>
      </c>
    </row>
    <row r="368" spans="1:5" ht="22.5" customHeight="1" x14ac:dyDescent="0.25">
      <c r="A368" s="8">
        <v>231301</v>
      </c>
      <c r="B368" s="8" t="s">
        <v>227</v>
      </c>
      <c r="C368" s="7">
        <v>8424450153222</v>
      </c>
      <c r="D368" s="10">
        <v>1</v>
      </c>
      <c r="E368" s="9">
        <v>183.96</v>
      </c>
    </row>
    <row r="369" spans="1:5" ht="22.5" customHeight="1" x14ac:dyDescent="0.25">
      <c r="A369" s="8">
        <v>231302</v>
      </c>
      <c r="B369" s="8" t="s">
        <v>225</v>
      </c>
      <c r="C369" s="7">
        <v>8424450181799</v>
      </c>
      <c r="D369" s="10">
        <v>1</v>
      </c>
      <c r="E369" s="9">
        <v>132.44999999999999</v>
      </c>
    </row>
    <row r="370" spans="1:5" ht="22.5" customHeight="1" x14ac:dyDescent="0.25">
      <c r="A370" s="8">
        <v>231303</v>
      </c>
      <c r="B370" s="8" t="s">
        <v>547</v>
      </c>
      <c r="C370" s="7">
        <v>8424450259320</v>
      </c>
      <c r="D370" s="10">
        <v>1</v>
      </c>
      <c r="E370" s="9">
        <v>68.63</v>
      </c>
    </row>
    <row r="371" spans="1:5" ht="22.5" customHeight="1" x14ac:dyDescent="0.25">
      <c r="A371" s="8">
        <v>231304</v>
      </c>
      <c r="B371" s="8" t="s">
        <v>548</v>
      </c>
      <c r="C371" s="7">
        <v>8424450266878</v>
      </c>
      <c r="D371" s="10">
        <v>1</v>
      </c>
      <c r="E371" s="9">
        <v>89.74</v>
      </c>
    </row>
    <row r="372" spans="1:5" ht="22.5" customHeight="1" x14ac:dyDescent="0.25">
      <c r="A372" s="8">
        <v>231305</v>
      </c>
      <c r="B372" s="8" t="s">
        <v>378</v>
      </c>
      <c r="C372" s="7">
        <v>8424450266885</v>
      </c>
      <c r="D372" s="10">
        <v>1</v>
      </c>
      <c r="E372" s="9">
        <v>25.14</v>
      </c>
    </row>
    <row r="373" spans="1:5" ht="22.5" customHeight="1" x14ac:dyDescent="0.25">
      <c r="A373" s="8">
        <v>231310</v>
      </c>
      <c r="B373" s="8" t="s">
        <v>549</v>
      </c>
      <c r="C373" s="7">
        <v>8424450174852</v>
      </c>
      <c r="D373" s="10">
        <v>1</v>
      </c>
      <c r="E373" s="9">
        <v>26.62</v>
      </c>
    </row>
    <row r="374" spans="1:5" ht="22.5" customHeight="1" x14ac:dyDescent="0.25">
      <c r="A374" s="8">
        <v>231414</v>
      </c>
      <c r="B374" s="8" t="s">
        <v>1072</v>
      </c>
      <c r="C374" s="7">
        <v>8424450203316</v>
      </c>
      <c r="D374" s="10">
        <v>1</v>
      </c>
      <c r="E374" s="9">
        <v>2.4700000000000002</v>
      </c>
    </row>
    <row r="375" spans="1:5" ht="22.5" customHeight="1" x14ac:dyDescent="0.25">
      <c r="A375" s="8">
        <v>231415</v>
      </c>
      <c r="B375" s="8" t="s">
        <v>1073</v>
      </c>
      <c r="C375" s="7">
        <v>8424450251096</v>
      </c>
      <c r="D375" s="10">
        <v>2000</v>
      </c>
      <c r="E375" s="9">
        <v>2.34</v>
      </c>
    </row>
    <row r="376" spans="1:5" ht="22.5" customHeight="1" x14ac:dyDescent="0.25">
      <c r="A376" s="8">
        <v>231502</v>
      </c>
      <c r="B376" s="8" t="s">
        <v>550</v>
      </c>
      <c r="C376" s="7">
        <v>8424450183724</v>
      </c>
      <c r="D376" s="10">
        <v>1</v>
      </c>
      <c r="E376" s="9">
        <v>9.81</v>
      </c>
    </row>
    <row r="377" spans="1:5" ht="22.5" customHeight="1" x14ac:dyDescent="0.25">
      <c r="A377" s="8">
        <v>231503</v>
      </c>
      <c r="B377" s="8" t="s">
        <v>1010</v>
      </c>
      <c r="C377" s="7">
        <v>8424450286524</v>
      </c>
      <c r="D377" s="10">
        <v>1</v>
      </c>
      <c r="E377" s="9">
        <v>6.74</v>
      </c>
    </row>
    <row r="378" spans="1:5" ht="22.5" customHeight="1" x14ac:dyDescent="0.25">
      <c r="A378" s="8">
        <v>231614</v>
      </c>
      <c r="B378" s="8" t="s">
        <v>1074</v>
      </c>
      <c r="C378" s="7">
        <v>8424450203309</v>
      </c>
      <c r="D378" s="10">
        <v>1</v>
      </c>
      <c r="E378" s="9">
        <v>4.0599999999999996</v>
      </c>
    </row>
    <row r="379" spans="1:5" ht="22.5" customHeight="1" x14ac:dyDescent="0.25">
      <c r="A379" s="8">
        <v>231615</v>
      </c>
      <c r="B379" s="8" t="s">
        <v>1075</v>
      </c>
      <c r="C379" s="7">
        <v>8424450251102</v>
      </c>
      <c r="D379" s="10">
        <v>2000</v>
      </c>
      <c r="E379" s="9">
        <v>3.27</v>
      </c>
    </row>
    <row r="380" spans="1:5" ht="22.5" customHeight="1" x14ac:dyDescent="0.25">
      <c r="A380" s="8">
        <v>231714</v>
      </c>
      <c r="B380" s="8" t="s">
        <v>1076</v>
      </c>
      <c r="C380" s="7">
        <v>8424450203323</v>
      </c>
      <c r="D380" s="10">
        <v>1</v>
      </c>
      <c r="E380" s="9">
        <v>4.6900000000000004</v>
      </c>
    </row>
    <row r="381" spans="1:5" ht="22.5" customHeight="1" x14ac:dyDescent="0.25">
      <c r="A381" s="8">
        <v>231715</v>
      </c>
      <c r="B381" s="8" t="s">
        <v>1077</v>
      </c>
      <c r="C381" s="7">
        <v>8424450251119</v>
      </c>
      <c r="D381" s="10">
        <v>2000</v>
      </c>
      <c r="E381" s="9">
        <v>4.26</v>
      </c>
    </row>
    <row r="382" spans="1:5" ht="22.5" customHeight="1" x14ac:dyDescent="0.25">
      <c r="A382" s="8">
        <v>231901</v>
      </c>
      <c r="B382" s="8" t="s">
        <v>1078</v>
      </c>
      <c r="C382" s="7">
        <v>8424450153307</v>
      </c>
      <c r="D382" s="10" t="s">
        <v>390</v>
      </c>
      <c r="E382" s="9">
        <v>0.5</v>
      </c>
    </row>
    <row r="383" spans="1:5" ht="22.5" customHeight="1" x14ac:dyDescent="0.25">
      <c r="A383" s="8">
        <v>231902</v>
      </c>
      <c r="B383" s="8" t="s">
        <v>1079</v>
      </c>
      <c r="C383" s="7">
        <v>8424450170144</v>
      </c>
      <c r="D383" s="10">
        <v>750</v>
      </c>
      <c r="E383" s="9">
        <v>0.5</v>
      </c>
    </row>
    <row r="384" spans="1:5" ht="22.5" customHeight="1" x14ac:dyDescent="0.25">
      <c r="A384" s="8">
        <v>231905</v>
      </c>
      <c r="B384" s="8" t="s">
        <v>1080</v>
      </c>
      <c r="C384" s="7">
        <v>8424450252178</v>
      </c>
      <c r="D384" s="10">
        <v>3000</v>
      </c>
      <c r="E384" s="9">
        <v>0.45</v>
      </c>
    </row>
    <row r="385" spans="1:5" ht="22.5" customHeight="1" x14ac:dyDescent="0.25">
      <c r="A385" s="8">
        <v>231913</v>
      </c>
      <c r="B385" s="8" t="s">
        <v>1022</v>
      </c>
      <c r="C385" s="7">
        <v>8424450186930</v>
      </c>
      <c r="D385" s="10" t="s">
        <v>997</v>
      </c>
      <c r="E385" s="9" t="s">
        <v>996</v>
      </c>
    </row>
    <row r="386" spans="1:5" ht="22.5" customHeight="1" x14ac:dyDescent="0.25">
      <c r="A386" s="8">
        <v>231942</v>
      </c>
      <c r="B386" s="8" t="s">
        <v>1081</v>
      </c>
      <c r="C386" s="7">
        <v>8424450273029</v>
      </c>
      <c r="D386" s="10" t="s">
        <v>391</v>
      </c>
      <c r="E386" s="9">
        <v>1.34</v>
      </c>
    </row>
    <row r="387" spans="1:5" ht="22.5" customHeight="1" x14ac:dyDescent="0.25">
      <c r="A387" s="8">
        <v>232001</v>
      </c>
      <c r="B387" s="8" t="s">
        <v>1082</v>
      </c>
      <c r="C387" s="7">
        <v>8424450153314</v>
      </c>
      <c r="D387" s="10" t="s">
        <v>392</v>
      </c>
      <c r="E387" s="9">
        <v>0.83</v>
      </c>
    </row>
    <row r="388" spans="1:5" ht="22.5" customHeight="1" x14ac:dyDescent="0.25">
      <c r="A388" s="8">
        <v>232002</v>
      </c>
      <c r="B388" s="8" t="s">
        <v>1083</v>
      </c>
      <c r="C388" s="7">
        <v>8424450170151</v>
      </c>
      <c r="D388" s="10">
        <v>500</v>
      </c>
      <c r="E388" s="9">
        <v>0.83</v>
      </c>
    </row>
    <row r="389" spans="1:5" ht="22.5" customHeight="1" x14ac:dyDescent="0.25">
      <c r="A389" s="8">
        <v>232005</v>
      </c>
      <c r="B389" s="8" t="s">
        <v>1084</v>
      </c>
      <c r="C389" s="7">
        <v>8424450252185</v>
      </c>
      <c r="D389" s="10">
        <v>3000</v>
      </c>
      <c r="E389" s="9">
        <v>0.76</v>
      </c>
    </row>
    <row r="390" spans="1:5" ht="22.5" customHeight="1" x14ac:dyDescent="0.25">
      <c r="A390" s="8">
        <v>232105</v>
      </c>
      <c r="B390" s="8" t="s">
        <v>551</v>
      </c>
      <c r="C390" s="7">
        <v>8424450205464</v>
      </c>
      <c r="D390" s="10">
        <v>1</v>
      </c>
      <c r="E390" s="9">
        <v>4050</v>
      </c>
    </row>
    <row r="391" spans="1:5" ht="22.5" customHeight="1" x14ac:dyDescent="0.25">
      <c r="A391" s="8">
        <v>232301</v>
      </c>
      <c r="B391" s="8" t="s">
        <v>252</v>
      </c>
      <c r="C391" s="7">
        <v>8424450187968</v>
      </c>
      <c r="D391" s="10">
        <v>1</v>
      </c>
      <c r="E391" s="9">
        <v>274.70999999999998</v>
      </c>
    </row>
    <row r="392" spans="1:5" ht="22.5" customHeight="1" x14ac:dyDescent="0.25">
      <c r="A392" s="8">
        <v>232310</v>
      </c>
      <c r="B392" s="8" t="s">
        <v>552</v>
      </c>
      <c r="C392" s="7">
        <v>8424450170076</v>
      </c>
      <c r="D392" s="10">
        <v>1</v>
      </c>
      <c r="E392" s="9">
        <v>35</v>
      </c>
    </row>
    <row r="393" spans="1:5" ht="22.5" customHeight="1" x14ac:dyDescent="0.25">
      <c r="A393" s="8">
        <v>232602</v>
      </c>
      <c r="B393" s="8" t="s">
        <v>553</v>
      </c>
      <c r="C393" s="7">
        <v>8424450185902</v>
      </c>
      <c r="D393" s="10">
        <v>25</v>
      </c>
      <c r="E393" s="9">
        <v>4.2</v>
      </c>
    </row>
    <row r="394" spans="1:5" ht="22.5" customHeight="1" x14ac:dyDescent="0.25">
      <c r="A394" s="8">
        <v>232603</v>
      </c>
      <c r="B394" s="8" t="s">
        <v>554</v>
      </c>
      <c r="C394" s="7">
        <v>8424450259306</v>
      </c>
      <c r="D394" s="10">
        <v>25</v>
      </c>
      <c r="E394" s="9">
        <v>2.2000000000000002</v>
      </c>
    </row>
    <row r="395" spans="1:5" ht="22.5" customHeight="1" x14ac:dyDescent="0.25">
      <c r="A395" s="8">
        <v>232605</v>
      </c>
      <c r="B395" s="8" t="s">
        <v>998</v>
      </c>
      <c r="C395" s="7">
        <v>7321411033306</v>
      </c>
      <c r="D395" s="10">
        <v>0</v>
      </c>
      <c r="E395" s="9" t="s">
        <v>996</v>
      </c>
    </row>
    <row r="396" spans="1:5" ht="22.5" customHeight="1" x14ac:dyDescent="0.25">
      <c r="A396" s="8">
        <v>232610</v>
      </c>
      <c r="B396" s="8" t="s">
        <v>555</v>
      </c>
      <c r="C396" s="7">
        <v>8424450265598</v>
      </c>
      <c r="D396" s="10">
        <v>1</v>
      </c>
      <c r="E396" s="9">
        <v>10.66</v>
      </c>
    </row>
    <row r="397" spans="1:5" ht="22.5" customHeight="1" x14ac:dyDescent="0.25">
      <c r="A397" s="8">
        <v>232611</v>
      </c>
      <c r="B397" s="8" t="s">
        <v>556</v>
      </c>
      <c r="C397" s="7">
        <v>8424450222904</v>
      </c>
      <c r="D397" s="10">
        <v>1</v>
      </c>
      <c r="E397" s="9">
        <v>12.27</v>
      </c>
    </row>
    <row r="398" spans="1:5" ht="22.5" customHeight="1" x14ac:dyDescent="0.25">
      <c r="A398" s="8">
        <v>232612</v>
      </c>
      <c r="B398" s="8" t="s">
        <v>557</v>
      </c>
      <c r="C398" s="7">
        <v>8424450222911</v>
      </c>
      <c r="D398" s="10">
        <v>1</v>
      </c>
      <c r="E398" s="9">
        <v>13.91</v>
      </c>
    </row>
    <row r="399" spans="1:5" ht="22.5" customHeight="1" x14ac:dyDescent="0.25">
      <c r="A399" s="8">
        <v>232613</v>
      </c>
      <c r="B399" s="8" t="s">
        <v>558</v>
      </c>
      <c r="C399" s="7">
        <v>8424450265604</v>
      </c>
      <c r="D399" s="10">
        <v>1</v>
      </c>
      <c r="E399" s="9">
        <v>17.23</v>
      </c>
    </row>
    <row r="400" spans="1:5" ht="22.5" customHeight="1" x14ac:dyDescent="0.25">
      <c r="A400" s="8">
        <v>232614</v>
      </c>
      <c r="B400" s="8" t="s">
        <v>559</v>
      </c>
      <c r="C400" s="7">
        <v>8424450222928</v>
      </c>
      <c r="D400" s="10">
        <v>1</v>
      </c>
      <c r="E400" s="9">
        <v>19.309999999999999</v>
      </c>
    </row>
    <row r="401" spans="1:5" ht="22.5" customHeight="1" x14ac:dyDescent="0.25">
      <c r="A401" s="8">
        <v>232615</v>
      </c>
      <c r="B401" s="8" t="s">
        <v>560</v>
      </c>
      <c r="C401" s="7">
        <v>8424450265611</v>
      </c>
      <c r="D401" s="10">
        <v>1</v>
      </c>
      <c r="E401" s="9">
        <v>24.06</v>
      </c>
    </row>
    <row r="402" spans="1:5" ht="22.5" customHeight="1" x14ac:dyDescent="0.25">
      <c r="A402" s="8">
        <v>232616</v>
      </c>
      <c r="B402" s="8" t="s">
        <v>561</v>
      </c>
      <c r="C402" s="7">
        <v>8424450222935</v>
      </c>
      <c r="D402" s="10">
        <v>1</v>
      </c>
      <c r="E402" s="9">
        <v>27.3</v>
      </c>
    </row>
    <row r="403" spans="1:5" ht="22.5" customHeight="1" x14ac:dyDescent="0.25">
      <c r="A403" s="8">
        <v>232621</v>
      </c>
      <c r="B403" s="8" t="s">
        <v>562</v>
      </c>
      <c r="C403" s="7">
        <v>8424450187029</v>
      </c>
      <c r="D403" s="10" t="s">
        <v>5</v>
      </c>
      <c r="E403" s="9">
        <v>7.35</v>
      </c>
    </row>
    <row r="404" spans="1:5" ht="22.5" customHeight="1" x14ac:dyDescent="0.25">
      <c r="A404" s="8">
        <v>232622</v>
      </c>
      <c r="B404" s="8" t="s">
        <v>563</v>
      </c>
      <c r="C404" s="7">
        <v>8424450188699</v>
      </c>
      <c r="D404" s="10">
        <v>1</v>
      </c>
      <c r="E404" s="9">
        <v>12.16</v>
      </c>
    </row>
    <row r="405" spans="1:5" ht="22.5" customHeight="1" x14ac:dyDescent="0.25">
      <c r="A405" s="8">
        <v>232623</v>
      </c>
      <c r="B405" s="8" t="s">
        <v>564</v>
      </c>
      <c r="C405" s="7">
        <v>8424450208700</v>
      </c>
      <c r="D405" s="10" t="s">
        <v>41</v>
      </c>
      <c r="E405" s="9">
        <v>6.23</v>
      </c>
    </row>
    <row r="406" spans="1:5" ht="22.5" customHeight="1" x14ac:dyDescent="0.25">
      <c r="A406" s="8">
        <v>232624</v>
      </c>
      <c r="B406" s="8" t="s">
        <v>565</v>
      </c>
      <c r="C406" s="7">
        <v>8424450208717</v>
      </c>
      <c r="D406" s="10" t="s">
        <v>5</v>
      </c>
      <c r="E406" s="9">
        <v>7.16</v>
      </c>
    </row>
    <row r="407" spans="1:5" ht="22.5" customHeight="1" x14ac:dyDescent="0.25">
      <c r="A407" s="8">
        <v>232625</v>
      </c>
      <c r="B407" s="8" t="s">
        <v>566</v>
      </c>
      <c r="C407" s="7">
        <v>8424450222942</v>
      </c>
      <c r="D407" s="10">
        <v>1</v>
      </c>
      <c r="E407" s="9">
        <v>13.41</v>
      </c>
    </row>
    <row r="408" spans="1:5" ht="22.5" customHeight="1" x14ac:dyDescent="0.25">
      <c r="A408" s="8">
        <v>232626</v>
      </c>
      <c r="B408" s="8" t="s">
        <v>567</v>
      </c>
      <c r="C408" s="7">
        <v>8424450239001</v>
      </c>
      <c r="D408" s="10" t="s">
        <v>41</v>
      </c>
      <c r="E408" s="9">
        <v>5.82</v>
      </c>
    </row>
    <row r="409" spans="1:5" ht="22.5" customHeight="1" x14ac:dyDescent="0.25">
      <c r="A409" s="8">
        <v>232627</v>
      </c>
      <c r="B409" s="8" t="s">
        <v>568</v>
      </c>
      <c r="C409" s="7">
        <v>8424450240915</v>
      </c>
      <c r="D409" s="10">
        <v>1</v>
      </c>
      <c r="E409" s="9">
        <v>8.0399999999999991</v>
      </c>
    </row>
    <row r="410" spans="1:5" ht="22.5" customHeight="1" x14ac:dyDescent="0.25">
      <c r="A410" s="8">
        <v>232628</v>
      </c>
      <c r="B410" s="8" t="s">
        <v>569</v>
      </c>
      <c r="C410" s="7">
        <v>8424450279427</v>
      </c>
      <c r="D410" s="10">
        <v>1</v>
      </c>
      <c r="E410" s="9">
        <v>7.4</v>
      </c>
    </row>
    <row r="411" spans="1:5" ht="22.5" customHeight="1" x14ac:dyDescent="0.25">
      <c r="A411" s="8">
        <v>232635</v>
      </c>
      <c r="B411" s="8" t="s">
        <v>1157</v>
      </c>
      <c r="C411" s="8">
        <v>8424450317662</v>
      </c>
      <c r="D411" s="8"/>
      <c r="E411" s="9">
        <v>36.9</v>
      </c>
    </row>
    <row r="412" spans="1:5" ht="22.5" customHeight="1" x14ac:dyDescent="0.25">
      <c r="A412" s="8">
        <v>232636</v>
      </c>
      <c r="B412" s="8" t="s">
        <v>1158</v>
      </c>
      <c r="C412" s="8">
        <v>8424450317679</v>
      </c>
      <c r="D412" s="8"/>
      <c r="E412" s="9">
        <v>60.300000000000004</v>
      </c>
    </row>
    <row r="413" spans="1:5" ht="22.5" customHeight="1" x14ac:dyDescent="0.25">
      <c r="A413" s="8">
        <v>232637</v>
      </c>
      <c r="B413" s="8" t="s">
        <v>1159</v>
      </c>
      <c r="C413" s="8">
        <v>8424450317655</v>
      </c>
      <c r="D413" s="8"/>
      <c r="E413" s="9">
        <v>63</v>
      </c>
    </row>
    <row r="414" spans="1:5" ht="22.5" customHeight="1" x14ac:dyDescent="0.25">
      <c r="A414" s="8">
        <v>232638</v>
      </c>
      <c r="B414" s="8" t="s">
        <v>1160</v>
      </c>
      <c r="C414" s="8">
        <v>8424450317648</v>
      </c>
      <c r="D414" s="8"/>
      <c r="E414" s="9">
        <v>67.5</v>
      </c>
    </row>
    <row r="415" spans="1:5" ht="22.5" customHeight="1" x14ac:dyDescent="0.25">
      <c r="A415" s="8">
        <v>232650</v>
      </c>
      <c r="B415" s="8" t="s">
        <v>570</v>
      </c>
      <c r="C415" s="7">
        <v>8424450265628</v>
      </c>
      <c r="D415" s="10">
        <v>1</v>
      </c>
      <c r="E415" s="9">
        <v>19</v>
      </c>
    </row>
    <row r="416" spans="1:5" ht="22.5" customHeight="1" x14ac:dyDescent="0.25">
      <c r="A416" s="8">
        <v>232651</v>
      </c>
      <c r="B416" s="8" t="s">
        <v>571</v>
      </c>
      <c r="C416" s="7">
        <v>8424450265635</v>
      </c>
      <c r="D416" s="10">
        <v>1</v>
      </c>
      <c r="E416" s="9">
        <v>21.22</v>
      </c>
    </row>
    <row r="417" spans="1:5" ht="22.5" customHeight="1" x14ac:dyDescent="0.25">
      <c r="A417" s="8">
        <v>232652</v>
      </c>
      <c r="B417" s="8" t="s">
        <v>572</v>
      </c>
      <c r="C417" s="7">
        <v>8424450221181</v>
      </c>
      <c r="D417" s="10">
        <v>1</v>
      </c>
      <c r="E417" s="9">
        <v>25.54</v>
      </c>
    </row>
    <row r="418" spans="1:5" ht="22.5" customHeight="1" x14ac:dyDescent="0.25">
      <c r="A418" s="8">
        <v>232653</v>
      </c>
      <c r="B418" s="8" t="s">
        <v>573</v>
      </c>
      <c r="C418" s="7">
        <v>8424450265642</v>
      </c>
      <c r="D418" s="10">
        <v>1</v>
      </c>
      <c r="E418" s="9">
        <v>29.52</v>
      </c>
    </row>
    <row r="419" spans="1:5" ht="22.5" customHeight="1" x14ac:dyDescent="0.25">
      <c r="A419" s="8">
        <v>232654</v>
      </c>
      <c r="B419" s="8" t="s">
        <v>574</v>
      </c>
      <c r="C419" s="7">
        <v>8424450221198</v>
      </c>
      <c r="D419" s="10">
        <v>1</v>
      </c>
      <c r="E419" s="9">
        <v>35.31</v>
      </c>
    </row>
    <row r="420" spans="1:5" ht="22.5" customHeight="1" x14ac:dyDescent="0.25">
      <c r="A420" s="8">
        <v>232655</v>
      </c>
      <c r="B420" s="8" t="s">
        <v>1085</v>
      </c>
      <c r="C420" s="7">
        <v>8424450301616</v>
      </c>
      <c r="D420">
        <v>1</v>
      </c>
      <c r="E420" s="9">
        <v>42.6</v>
      </c>
    </row>
    <row r="421" spans="1:5" ht="22.5" customHeight="1" x14ac:dyDescent="0.25">
      <c r="A421" s="8">
        <v>232656</v>
      </c>
      <c r="B421" s="8" t="s">
        <v>575</v>
      </c>
      <c r="C421" s="7">
        <v>8424450221204</v>
      </c>
      <c r="D421" s="10">
        <v>1</v>
      </c>
      <c r="E421" s="9">
        <v>49.89</v>
      </c>
    </row>
    <row r="422" spans="1:5" ht="22.5" customHeight="1" x14ac:dyDescent="0.25">
      <c r="A422" s="8">
        <v>232657</v>
      </c>
      <c r="B422" s="8" t="s">
        <v>576</v>
      </c>
      <c r="C422" s="7">
        <v>8424450221211</v>
      </c>
      <c r="D422" s="10">
        <v>1</v>
      </c>
      <c r="E422" s="9">
        <v>65.72</v>
      </c>
    </row>
    <row r="423" spans="1:5" ht="22.5" customHeight="1" x14ac:dyDescent="0.25">
      <c r="A423" s="8">
        <v>232658</v>
      </c>
      <c r="B423" s="8" t="s">
        <v>1086</v>
      </c>
      <c r="C423" s="7">
        <v>8424450301623</v>
      </c>
      <c r="D423" s="8">
        <v>1</v>
      </c>
      <c r="E423" s="9">
        <v>73.8</v>
      </c>
    </row>
    <row r="424" spans="1:5" ht="22.5" customHeight="1" x14ac:dyDescent="0.25">
      <c r="A424" s="8">
        <v>232662</v>
      </c>
      <c r="B424" s="8" t="s">
        <v>577</v>
      </c>
      <c r="C424" s="7">
        <v>8424450250785</v>
      </c>
      <c r="D424" s="10">
        <v>1</v>
      </c>
      <c r="E424" s="9">
        <v>12.25</v>
      </c>
    </row>
    <row r="425" spans="1:5" ht="22.5" customHeight="1" x14ac:dyDescent="0.25">
      <c r="A425" s="8">
        <v>232672</v>
      </c>
      <c r="B425" s="8" t="s">
        <v>578</v>
      </c>
      <c r="C425" s="7">
        <v>8424450240922</v>
      </c>
      <c r="D425" s="10">
        <v>1</v>
      </c>
      <c r="E425" s="9">
        <v>6.47</v>
      </c>
    </row>
    <row r="426" spans="1:5" ht="22.5" customHeight="1" x14ac:dyDescent="0.25">
      <c r="A426" s="8">
        <v>232680</v>
      </c>
      <c r="B426" s="8" t="s">
        <v>1204</v>
      </c>
      <c r="C426" s="7">
        <v>8424450303092</v>
      </c>
      <c r="D426" s="10">
        <v>1</v>
      </c>
      <c r="E426" s="9">
        <v>0</v>
      </c>
    </row>
    <row r="427" spans="1:5" ht="22.5" customHeight="1" x14ac:dyDescent="0.25">
      <c r="A427" s="8">
        <v>232681</v>
      </c>
      <c r="B427" s="8" t="s">
        <v>1205</v>
      </c>
      <c r="C427" s="7">
        <v>8424450303108</v>
      </c>
      <c r="D427" s="10">
        <v>1</v>
      </c>
      <c r="E427" s="9">
        <v>0</v>
      </c>
    </row>
    <row r="428" spans="1:5" ht="22.5" customHeight="1" x14ac:dyDescent="0.25">
      <c r="A428" s="8">
        <v>232682</v>
      </c>
      <c r="B428" s="8" t="s">
        <v>1206</v>
      </c>
      <c r="C428" s="7">
        <v>8424450303115</v>
      </c>
      <c r="D428" s="10">
        <v>1</v>
      </c>
      <c r="E428" s="9">
        <v>0</v>
      </c>
    </row>
    <row r="429" spans="1:5" ht="22.5" customHeight="1" x14ac:dyDescent="0.25">
      <c r="A429" s="8">
        <v>232683</v>
      </c>
      <c r="B429" s="8" t="s">
        <v>579</v>
      </c>
      <c r="C429" s="7">
        <v>8424450279410</v>
      </c>
      <c r="D429" s="10">
        <v>1</v>
      </c>
      <c r="E429" s="9">
        <v>7.4</v>
      </c>
    </row>
    <row r="430" spans="1:5" ht="22.5" customHeight="1" x14ac:dyDescent="0.25">
      <c r="A430" s="8">
        <v>232701</v>
      </c>
      <c r="B430" s="8" t="s">
        <v>580</v>
      </c>
      <c r="C430" s="7">
        <v>8424450176191</v>
      </c>
      <c r="D430" s="10">
        <v>200</v>
      </c>
      <c r="E430" s="9">
        <v>0.12</v>
      </c>
    </row>
    <row r="431" spans="1:5" ht="22.5" customHeight="1" x14ac:dyDescent="0.25">
      <c r="A431" s="8">
        <v>232702</v>
      </c>
      <c r="B431" s="8" t="s">
        <v>581</v>
      </c>
      <c r="C431" s="7">
        <v>8424450265581</v>
      </c>
      <c r="D431" s="10">
        <v>100</v>
      </c>
      <c r="E431" s="9">
        <v>0.3</v>
      </c>
    </row>
    <row r="432" spans="1:5" ht="22.5" customHeight="1" x14ac:dyDescent="0.25">
      <c r="A432" s="8">
        <v>232710</v>
      </c>
      <c r="B432" s="8" t="s">
        <v>1161</v>
      </c>
      <c r="C432" s="7">
        <v>8424450167700</v>
      </c>
      <c r="D432" s="10">
        <v>1</v>
      </c>
      <c r="E432" s="9">
        <v>62</v>
      </c>
    </row>
    <row r="433" spans="1:5" ht="22.5" customHeight="1" x14ac:dyDescent="0.25">
      <c r="A433" s="8">
        <v>232753</v>
      </c>
      <c r="B433" s="8" t="s">
        <v>582</v>
      </c>
      <c r="C433" s="7">
        <v>8424450271568</v>
      </c>
      <c r="D433" s="10" t="s">
        <v>393</v>
      </c>
      <c r="E433" s="9">
        <v>14.9</v>
      </c>
    </row>
    <row r="434" spans="1:5" ht="22.5" customHeight="1" x14ac:dyDescent="0.25">
      <c r="A434" s="8">
        <v>232910</v>
      </c>
      <c r="B434" s="8" t="s">
        <v>254</v>
      </c>
      <c r="C434" s="7">
        <v>8424450167717</v>
      </c>
      <c r="D434" s="10">
        <v>1</v>
      </c>
      <c r="E434" s="9">
        <v>88.22</v>
      </c>
    </row>
    <row r="435" spans="1:5" ht="22.5" customHeight="1" x14ac:dyDescent="0.25">
      <c r="A435" s="8">
        <v>233002</v>
      </c>
      <c r="B435" s="8" t="s">
        <v>225</v>
      </c>
      <c r="C435" s="7">
        <v>8424450184257</v>
      </c>
      <c r="D435" s="10">
        <v>1</v>
      </c>
      <c r="E435" s="9">
        <v>355.65</v>
      </c>
    </row>
    <row r="436" spans="1:5" ht="22.5" customHeight="1" x14ac:dyDescent="0.25">
      <c r="A436" s="8">
        <v>233003</v>
      </c>
      <c r="B436" s="8" t="s">
        <v>226</v>
      </c>
      <c r="C436" s="7">
        <v>8424450186923</v>
      </c>
      <c r="D436" s="10">
        <v>1</v>
      </c>
      <c r="E436" s="9">
        <v>404.7</v>
      </c>
    </row>
    <row r="437" spans="1:5" ht="22.5" customHeight="1" x14ac:dyDescent="0.25">
      <c r="A437" s="8">
        <v>233004</v>
      </c>
      <c r="B437" s="8" t="s">
        <v>1087</v>
      </c>
      <c r="C437" s="7">
        <v>8424450300817</v>
      </c>
      <c r="D437" s="8">
        <v>1</v>
      </c>
      <c r="E437" s="9">
        <v>158.62</v>
      </c>
    </row>
    <row r="438" spans="1:5" ht="22.5" customHeight="1" x14ac:dyDescent="0.25">
      <c r="A438" s="8">
        <v>233013</v>
      </c>
      <c r="B438" s="8" t="s">
        <v>583</v>
      </c>
      <c r="C438" s="7">
        <v>8424450251973</v>
      </c>
      <c r="D438" s="10">
        <v>1</v>
      </c>
      <c r="E438" s="9">
        <v>45.84</v>
      </c>
    </row>
    <row r="439" spans="1:5" ht="22.5" customHeight="1" x14ac:dyDescent="0.25">
      <c r="A439" s="8">
        <v>233102</v>
      </c>
      <c r="B439" s="8" t="s">
        <v>1207</v>
      </c>
      <c r="C439" s="7">
        <v>8424450305768</v>
      </c>
      <c r="D439" s="10">
        <v>1</v>
      </c>
      <c r="E439" s="9">
        <v>0</v>
      </c>
    </row>
    <row r="440" spans="1:5" ht="22.5" customHeight="1" x14ac:dyDescent="0.25">
      <c r="A440" s="8">
        <v>233203</v>
      </c>
      <c r="B440" s="8" t="s">
        <v>1162</v>
      </c>
      <c r="C440" s="7">
        <v>8424450185995</v>
      </c>
      <c r="D440" s="10">
        <v>25</v>
      </c>
      <c r="E440" s="9">
        <v>1.53</v>
      </c>
    </row>
    <row r="441" spans="1:5" ht="22.5" customHeight="1" x14ac:dyDescent="0.25">
      <c r="A441" s="8">
        <v>233204</v>
      </c>
      <c r="B441" s="8" t="s">
        <v>1163</v>
      </c>
      <c r="C441" s="7">
        <v>8424450185995</v>
      </c>
      <c r="D441" s="10"/>
      <c r="E441" s="9">
        <v>1.53</v>
      </c>
    </row>
    <row r="442" spans="1:5" ht="22.5" customHeight="1" x14ac:dyDescent="0.25">
      <c r="A442" s="8">
        <v>233205</v>
      </c>
      <c r="B442" s="8" t="s">
        <v>1088</v>
      </c>
      <c r="C442" s="7">
        <v>8424450300824</v>
      </c>
      <c r="D442" s="10">
        <v>1</v>
      </c>
      <c r="E442" s="9">
        <v>1.85</v>
      </c>
    </row>
    <row r="443" spans="1:5" ht="22.5" customHeight="1" x14ac:dyDescent="0.25">
      <c r="A443" s="8">
        <v>233210</v>
      </c>
      <c r="B443" s="8" t="s">
        <v>584</v>
      </c>
      <c r="C443" s="7">
        <v>8424450203842</v>
      </c>
      <c r="D443" s="10" t="s">
        <v>229</v>
      </c>
      <c r="E443" s="9">
        <v>1.99</v>
      </c>
    </row>
    <row r="444" spans="1:5" ht="22.5" customHeight="1" x14ac:dyDescent="0.25">
      <c r="A444" s="8">
        <v>233211</v>
      </c>
      <c r="B444" s="8" t="s">
        <v>585</v>
      </c>
      <c r="C444" s="7">
        <v>8424450250815</v>
      </c>
      <c r="D444" s="10">
        <v>20</v>
      </c>
      <c r="E444" s="9">
        <v>1.38</v>
      </c>
    </row>
    <row r="445" spans="1:5" ht="22.5" customHeight="1" x14ac:dyDescent="0.25">
      <c r="A445" s="8">
        <v>233212</v>
      </c>
      <c r="B445" s="8" t="s">
        <v>586</v>
      </c>
      <c r="C445" s="7">
        <v>8424450250792</v>
      </c>
      <c r="D445" s="10">
        <v>25</v>
      </c>
      <c r="E445" s="9">
        <v>1.82</v>
      </c>
    </row>
    <row r="446" spans="1:5" ht="22.5" customHeight="1" x14ac:dyDescent="0.25">
      <c r="A446" s="8">
        <v>233213</v>
      </c>
      <c r="B446" s="8" t="s">
        <v>587</v>
      </c>
      <c r="C446" s="7">
        <v>8424450250808</v>
      </c>
      <c r="D446" s="10">
        <v>25</v>
      </c>
      <c r="E446" s="9">
        <v>1.82</v>
      </c>
    </row>
    <row r="447" spans="1:5" ht="22.5" customHeight="1" x14ac:dyDescent="0.25">
      <c r="A447" s="8">
        <v>233214</v>
      </c>
      <c r="B447" s="8" t="s">
        <v>1208</v>
      </c>
      <c r="C447" s="7">
        <v>8424450303146</v>
      </c>
      <c r="D447" s="10">
        <v>1</v>
      </c>
      <c r="E447" s="9">
        <v>0</v>
      </c>
    </row>
    <row r="448" spans="1:5" ht="22.5" customHeight="1" x14ac:dyDescent="0.25">
      <c r="A448" s="8">
        <v>233215</v>
      </c>
      <c r="B448" s="8" t="s">
        <v>1209</v>
      </c>
      <c r="C448" s="7">
        <v>8424450303153</v>
      </c>
      <c r="D448" s="10">
        <v>1</v>
      </c>
      <c r="E448" s="9">
        <v>0</v>
      </c>
    </row>
    <row r="449" spans="1:5" ht="22.5" customHeight="1" x14ac:dyDescent="0.25">
      <c r="A449" s="8">
        <v>233216</v>
      </c>
      <c r="B449" s="8" t="s">
        <v>586</v>
      </c>
      <c r="C449" s="7">
        <v>8424450318034</v>
      </c>
      <c r="D449" s="10">
        <v>1</v>
      </c>
      <c r="E449" s="9">
        <v>0</v>
      </c>
    </row>
    <row r="450" spans="1:5" ht="22.5" customHeight="1" x14ac:dyDescent="0.25">
      <c r="A450" s="8">
        <v>233230</v>
      </c>
      <c r="B450" s="8" t="s">
        <v>588</v>
      </c>
      <c r="C450" s="7">
        <v>8424450223017</v>
      </c>
      <c r="D450" s="10" t="s">
        <v>208</v>
      </c>
      <c r="E450" s="9">
        <v>0.56999999999999995</v>
      </c>
    </row>
    <row r="451" spans="1:5" ht="22.5" customHeight="1" x14ac:dyDescent="0.25">
      <c r="A451" s="8">
        <v>233231</v>
      </c>
      <c r="B451" s="8" t="s">
        <v>589</v>
      </c>
      <c r="C451" s="7">
        <v>8424450228395</v>
      </c>
      <c r="D451" s="10" t="s">
        <v>394</v>
      </c>
      <c r="E451" s="9">
        <v>5.26</v>
      </c>
    </row>
    <row r="452" spans="1:5" ht="22.5" customHeight="1" x14ac:dyDescent="0.25">
      <c r="A452" s="8">
        <v>233232</v>
      </c>
      <c r="B452" s="8" t="s">
        <v>590</v>
      </c>
      <c r="C452" s="7">
        <v>8424450251065</v>
      </c>
      <c r="D452" s="10">
        <v>5</v>
      </c>
      <c r="E452" s="9">
        <v>5.49</v>
      </c>
    </row>
    <row r="453" spans="1:5" ht="22.5" customHeight="1" x14ac:dyDescent="0.25">
      <c r="A453" s="8">
        <v>233240</v>
      </c>
      <c r="B453" s="8" t="s">
        <v>591</v>
      </c>
      <c r="C453" s="7">
        <v>8424450223024</v>
      </c>
      <c r="D453" s="10">
        <v>10</v>
      </c>
      <c r="E453" s="9">
        <v>18.22</v>
      </c>
    </row>
    <row r="454" spans="1:5" ht="22.5" customHeight="1" x14ac:dyDescent="0.25">
      <c r="A454" s="8">
        <v>233241</v>
      </c>
      <c r="B454" s="8" t="s">
        <v>592</v>
      </c>
      <c r="C454" s="7">
        <v>8424450223031</v>
      </c>
      <c r="D454" s="10">
        <v>8</v>
      </c>
      <c r="E454" s="9">
        <v>20.91</v>
      </c>
    </row>
    <row r="455" spans="1:5" ht="22.5" customHeight="1" x14ac:dyDescent="0.25">
      <c r="A455" s="8">
        <v>233242</v>
      </c>
      <c r="B455" s="8" t="s">
        <v>593</v>
      </c>
      <c r="C455" s="7">
        <v>8424450270554</v>
      </c>
      <c r="D455" s="10">
        <v>6</v>
      </c>
      <c r="E455" s="9">
        <v>28.98</v>
      </c>
    </row>
    <row r="456" spans="1:5" ht="22.5" customHeight="1" x14ac:dyDescent="0.25">
      <c r="A456" s="8">
        <v>233243</v>
      </c>
      <c r="B456" s="8" t="s">
        <v>1210</v>
      </c>
      <c r="C456" s="7">
        <v>8424450320310</v>
      </c>
      <c r="D456" s="10">
        <v>1</v>
      </c>
      <c r="E456" s="9">
        <v>0</v>
      </c>
    </row>
    <row r="457" spans="1:5" ht="22.5" customHeight="1" x14ac:dyDescent="0.25">
      <c r="A457" s="8">
        <v>233306</v>
      </c>
      <c r="B457" s="8" t="s">
        <v>145</v>
      </c>
      <c r="C457" s="7">
        <v>8424450169063</v>
      </c>
      <c r="D457" s="10">
        <v>1</v>
      </c>
      <c r="E457" s="9">
        <v>1301.51</v>
      </c>
    </row>
    <row r="458" spans="1:5" ht="22.5" customHeight="1" x14ac:dyDescent="0.25">
      <c r="A458" s="8">
        <v>233311</v>
      </c>
      <c r="B458" s="8" t="s">
        <v>146</v>
      </c>
      <c r="C458" s="7">
        <v>8424450166246</v>
      </c>
      <c r="D458" s="10">
        <v>1</v>
      </c>
      <c r="E458" s="9">
        <v>1369.78</v>
      </c>
    </row>
    <row r="459" spans="1:5" ht="22.5" customHeight="1" x14ac:dyDescent="0.25">
      <c r="A459" s="8">
        <v>233710</v>
      </c>
      <c r="B459" s="8" t="s">
        <v>594</v>
      </c>
      <c r="C459" s="7">
        <v>8424450255681</v>
      </c>
      <c r="D459" s="10" t="s">
        <v>5</v>
      </c>
      <c r="E459" s="9">
        <v>39.119999999999997</v>
      </c>
    </row>
    <row r="460" spans="1:5" ht="22.5" customHeight="1" x14ac:dyDescent="0.25">
      <c r="A460" s="8">
        <v>233750</v>
      </c>
      <c r="B460" s="8" t="s">
        <v>289</v>
      </c>
      <c r="C460" s="7">
        <v>8424450184929</v>
      </c>
      <c r="D460" s="10">
        <v>1</v>
      </c>
      <c r="E460" s="9">
        <v>29.44</v>
      </c>
    </row>
    <row r="461" spans="1:5" ht="22.5" customHeight="1" x14ac:dyDescent="0.25">
      <c r="A461" s="8">
        <v>233910</v>
      </c>
      <c r="B461" s="8" t="s">
        <v>595</v>
      </c>
      <c r="C461" s="7">
        <v>8424450255698</v>
      </c>
      <c r="D461" s="10" t="s">
        <v>5</v>
      </c>
      <c r="E461" s="9">
        <v>61.05</v>
      </c>
    </row>
    <row r="462" spans="1:5" ht="22.5" customHeight="1" x14ac:dyDescent="0.25">
      <c r="A462" s="8">
        <v>233950</v>
      </c>
      <c r="B462" s="8" t="s">
        <v>290</v>
      </c>
      <c r="C462" s="7">
        <v>8424450184936</v>
      </c>
      <c r="D462" s="10">
        <v>1</v>
      </c>
      <c r="E462" s="9">
        <v>36.67</v>
      </c>
    </row>
    <row r="463" spans="1:5" ht="22.5" customHeight="1" x14ac:dyDescent="0.25">
      <c r="A463" s="8">
        <v>234220</v>
      </c>
      <c r="B463" s="8" t="s">
        <v>596</v>
      </c>
      <c r="C463" s="7">
        <v>8424450154984</v>
      </c>
      <c r="D463" s="10">
        <v>1</v>
      </c>
      <c r="E463" s="9">
        <v>2897.7</v>
      </c>
    </row>
    <row r="464" spans="1:5" ht="22.5" customHeight="1" x14ac:dyDescent="0.25">
      <c r="A464" s="8">
        <v>234221</v>
      </c>
      <c r="B464" s="8" t="s">
        <v>597</v>
      </c>
      <c r="C464" s="7">
        <v>8424450187302</v>
      </c>
      <c r="D464" s="10">
        <v>1</v>
      </c>
      <c r="E464" s="9">
        <v>3901.95</v>
      </c>
    </row>
    <row r="465" spans="1:5" ht="22.5" customHeight="1" x14ac:dyDescent="0.25">
      <c r="A465" s="8">
        <v>234305</v>
      </c>
      <c r="B465" s="8" t="s">
        <v>364</v>
      </c>
      <c r="C465" s="7">
        <v>8424450167038</v>
      </c>
      <c r="D465" s="10">
        <v>1</v>
      </c>
      <c r="E465" s="9">
        <v>860.94</v>
      </c>
    </row>
    <row r="466" spans="1:5" ht="22.5" customHeight="1" x14ac:dyDescent="0.25">
      <c r="A466" s="8">
        <v>234401</v>
      </c>
      <c r="B466" s="8" t="s">
        <v>151</v>
      </c>
      <c r="C466" s="7">
        <v>8424450160534</v>
      </c>
      <c r="D466" s="10">
        <v>1</v>
      </c>
      <c r="E466" s="9">
        <v>264.18</v>
      </c>
    </row>
    <row r="467" spans="1:5" ht="22.5" customHeight="1" x14ac:dyDescent="0.25">
      <c r="A467" s="8">
        <v>234410</v>
      </c>
      <c r="B467" s="8" t="s">
        <v>598</v>
      </c>
      <c r="C467" s="7">
        <v>8424450255704</v>
      </c>
      <c r="D467" s="10" t="s">
        <v>5</v>
      </c>
      <c r="E467" s="9">
        <v>120.3</v>
      </c>
    </row>
    <row r="468" spans="1:5" ht="22.5" customHeight="1" x14ac:dyDescent="0.25">
      <c r="A468" s="8">
        <v>234450</v>
      </c>
      <c r="B468" s="8" t="s">
        <v>291</v>
      </c>
      <c r="C468" s="7">
        <v>8424450184899</v>
      </c>
      <c r="D468" s="10">
        <v>1</v>
      </c>
      <c r="E468" s="9">
        <v>51.51</v>
      </c>
    </row>
    <row r="469" spans="1:5" ht="22.5" customHeight="1" x14ac:dyDescent="0.25">
      <c r="A469" s="8">
        <v>234501</v>
      </c>
      <c r="B469" s="8" t="s">
        <v>152</v>
      </c>
      <c r="C469" s="7">
        <v>8424450152843</v>
      </c>
      <c r="D469" s="10">
        <v>1</v>
      </c>
      <c r="E469" s="9">
        <v>438.1</v>
      </c>
    </row>
    <row r="470" spans="1:5" ht="22.5" customHeight="1" x14ac:dyDescent="0.25">
      <c r="A470" s="8">
        <v>234510</v>
      </c>
      <c r="B470" s="8" t="s">
        <v>599</v>
      </c>
      <c r="C470" s="7">
        <v>8424450256015</v>
      </c>
      <c r="D470" s="10" t="s">
        <v>5</v>
      </c>
      <c r="E470" s="9">
        <v>208.3</v>
      </c>
    </row>
    <row r="471" spans="1:5" ht="22.5" customHeight="1" x14ac:dyDescent="0.25">
      <c r="A471" s="8">
        <v>234550</v>
      </c>
      <c r="B471" s="8" t="s">
        <v>292</v>
      </c>
      <c r="C471" s="7">
        <v>8424450184905</v>
      </c>
      <c r="D471" s="10">
        <v>1</v>
      </c>
      <c r="E471" s="9">
        <v>89.62</v>
      </c>
    </row>
    <row r="472" spans="1:5" ht="22.5" customHeight="1" x14ac:dyDescent="0.25">
      <c r="A472" s="8">
        <v>234601</v>
      </c>
      <c r="B472" s="8" t="s">
        <v>153</v>
      </c>
      <c r="C472" s="7">
        <v>8424450152850</v>
      </c>
      <c r="D472" s="10">
        <v>1</v>
      </c>
      <c r="E472" s="9">
        <v>685.74</v>
      </c>
    </row>
    <row r="473" spans="1:5" ht="22.5" customHeight="1" x14ac:dyDescent="0.25">
      <c r="A473" s="8">
        <v>234610</v>
      </c>
      <c r="B473" s="8" t="s">
        <v>600</v>
      </c>
      <c r="C473" s="7">
        <v>8424450276778</v>
      </c>
      <c r="D473" s="10">
        <v>1</v>
      </c>
      <c r="E473" s="9">
        <v>445.1</v>
      </c>
    </row>
    <row r="474" spans="1:5" ht="22.5" customHeight="1" x14ac:dyDescent="0.25">
      <c r="A474" s="8">
        <v>234650</v>
      </c>
      <c r="B474" s="8" t="s">
        <v>293</v>
      </c>
      <c r="C474" s="7">
        <v>8424450184912</v>
      </c>
      <c r="D474" s="10">
        <v>1</v>
      </c>
      <c r="E474" s="9">
        <v>167.61</v>
      </c>
    </row>
    <row r="475" spans="1:5" ht="22.5" customHeight="1" x14ac:dyDescent="0.25">
      <c r="A475" s="8">
        <v>234701</v>
      </c>
      <c r="B475" s="8" t="s">
        <v>601</v>
      </c>
      <c r="C475" s="7">
        <v>8424450167212</v>
      </c>
      <c r="D475" s="10">
        <v>1</v>
      </c>
      <c r="E475" s="9">
        <v>349.21</v>
      </c>
    </row>
    <row r="476" spans="1:5" ht="22.5" customHeight="1" x14ac:dyDescent="0.25">
      <c r="A476" s="8">
        <v>234702</v>
      </c>
      <c r="B476" s="8" t="s">
        <v>602</v>
      </c>
      <c r="C476" s="7">
        <v>8424450181720</v>
      </c>
      <c r="D476" s="10">
        <v>1</v>
      </c>
      <c r="E476" s="9">
        <v>349.21</v>
      </c>
    </row>
    <row r="477" spans="1:5" ht="22.5" customHeight="1" x14ac:dyDescent="0.25">
      <c r="A477" s="8">
        <v>234740</v>
      </c>
      <c r="B477" s="8" t="s">
        <v>603</v>
      </c>
      <c r="C477" s="7">
        <v>8424450193136</v>
      </c>
      <c r="D477" s="10">
        <v>1</v>
      </c>
      <c r="E477" s="9">
        <v>121.03</v>
      </c>
    </row>
    <row r="478" spans="1:5" ht="22.5" customHeight="1" x14ac:dyDescent="0.25">
      <c r="A478" s="8">
        <v>234750</v>
      </c>
      <c r="B478" s="8" t="s">
        <v>1089</v>
      </c>
      <c r="C478" s="7">
        <v>8424450286494</v>
      </c>
      <c r="D478" s="10">
        <v>1</v>
      </c>
      <c r="E478" s="9">
        <v>1103.1300000000001</v>
      </c>
    </row>
    <row r="479" spans="1:5" ht="22.5" customHeight="1" x14ac:dyDescent="0.25">
      <c r="A479" s="8">
        <v>234751</v>
      </c>
      <c r="B479" s="8" t="s">
        <v>1211</v>
      </c>
      <c r="C479" s="7">
        <v>8424450315408</v>
      </c>
      <c r="D479" s="10">
        <v>1</v>
      </c>
      <c r="E479" s="9">
        <v>0</v>
      </c>
    </row>
    <row r="480" spans="1:5" ht="22.5" customHeight="1" x14ac:dyDescent="0.25">
      <c r="A480" s="8">
        <v>234755</v>
      </c>
      <c r="B480" s="8" t="s">
        <v>604</v>
      </c>
      <c r="C480" s="7">
        <v>8424450198940</v>
      </c>
      <c r="D480" s="10">
        <v>1</v>
      </c>
      <c r="E480" s="9">
        <v>468.78</v>
      </c>
    </row>
    <row r="481" spans="1:5" ht="22.5" customHeight="1" x14ac:dyDescent="0.25">
      <c r="A481" s="8">
        <v>234756</v>
      </c>
      <c r="B481" s="8" t="s">
        <v>605</v>
      </c>
      <c r="C481" s="7">
        <v>8424450201671</v>
      </c>
      <c r="D481" s="10">
        <v>1</v>
      </c>
      <c r="E481" s="9">
        <v>515.57000000000005</v>
      </c>
    </row>
    <row r="482" spans="1:5" ht="22.5" customHeight="1" x14ac:dyDescent="0.25">
      <c r="A482" s="8">
        <v>234757</v>
      </c>
      <c r="B482" s="8" t="s">
        <v>1212</v>
      </c>
      <c r="C482" s="7">
        <v>8424450315415</v>
      </c>
      <c r="D482" s="10">
        <v>1</v>
      </c>
      <c r="E482" s="9">
        <v>0</v>
      </c>
    </row>
    <row r="483" spans="1:5" ht="22.5" customHeight="1" x14ac:dyDescent="0.25">
      <c r="A483" s="8">
        <v>234758</v>
      </c>
      <c r="B483" s="8" t="s">
        <v>1213</v>
      </c>
      <c r="C483" s="7">
        <v>8424450305980</v>
      </c>
      <c r="D483" s="10">
        <v>1</v>
      </c>
      <c r="E483" s="9">
        <v>0</v>
      </c>
    </row>
    <row r="484" spans="1:5" ht="22.5" customHeight="1" x14ac:dyDescent="0.25">
      <c r="A484" s="8">
        <v>234801</v>
      </c>
      <c r="B484" s="8" t="s">
        <v>606</v>
      </c>
      <c r="C484" s="7">
        <v>8424450175996</v>
      </c>
      <c r="D484" s="10">
        <v>1</v>
      </c>
      <c r="E484" s="9">
        <v>2107.2600000000002</v>
      </c>
    </row>
    <row r="485" spans="1:5" ht="22.5" customHeight="1" x14ac:dyDescent="0.25">
      <c r="A485" s="8">
        <v>234811</v>
      </c>
      <c r="B485" s="8" t="s">
        <v>607</v>
      </c>
      <c r="C485" s="7">
        <v>8424450177273</v>
      </c>
      <c r="D485" s="10">
        <v>1</v>
      </c>
      <c r="E485" s="9">
        <v>2441.86</v>
      </c>
    </row>
    <row r="486" spans="1:5" ht="22.5" customHeight="1" x14ac:dyDescent="0.25">
      <c r="A486" s="8">
        <v>234901</v>
      </c>
      <c r="B486" s="8" t="s">
        <v>148</v>
      </c>
      <c r="C486" s="7">
        <v>8424450175989</v>
      </c>
      <c r="D486" s="10">
        <v>1</v>
      </c>
      <c r="E486" s="9">
        <v>683.44</v>
      </c>
    </row>
    <row r="487" spans="1:5" ht="22.5" customHeight="1" x14ac:dyDescent="0.25">
      <c r="A487" s="8">
        <v>235701</v>
      </c>
      <c r="B487" s="8" t="s">
        <v>608</v>
      </c>
      <c r="C487" s="7">
        <v>8424450152430</v>
      </c>
      <c r="D487" s="10">
        <v>1</v>
      </c>
      <c r="E487" s="9">
        <v>62.56</v>
      </c>
    </row>
    <row r="488" spans="1:5" ht="22.5" customHeight="1" x14ac:dyDescent="0.25">
      <c r="A488" s="8">
        <v>235901</v>
      </c>
      <c r="B488" s="8" t="s">
        <v>609</v>
      </c>
      <c r="C488" s="7">
        <v>8424450152454</v>
      </c>
      <c r="D488" s="10">
        <v>1</v>
      </c>
      <c r="E488" s="9">
        <v>144.43</v>
      </c>
    </row>
    <row r="489" spans="1:5" ht="22.5" customHeight="1" x14ac:dyDescent="0.25">
      <c r="A489" s="8">
        <v>236001</v>
      </c>
      <c r="B489" s="8" t="s">
        <v>610</v>
      </c>
      <c r="C489" s="7">
        <v>8424450152461</v>
      </c>
      <c r="D489" s="10">
        <v>1</v>
      </c>
      <c r="E489" s="9">
        <v>223.82</v>
      </c>
    </row>
    <row r="490" spans="1:5" ht="22.5" customHeight="1" x14ac:dyDescent="0.25">
      <c r="A490" s="8">
        <v>236102</v>
      </c>
      <c r="B490" s="8" t="s">
        <v>611</v>
      </c>
      <c r="C490" s="7">
        <v>8424450142776</v>
      </c>
      <c r="D490" s="10">
        <v>1</v>
      </c>
      <c r="E490" s="9">
        <v>21.02</v>
      </c>
    </row>
    <row r="491" spans="1:5" ht="22.5" customHeight="1" x14ac:dyDescent="0.25">
      <c r="A491" s="8">
        <v>236103</v>
      </c>
      <c r="B491" s="8" t="s">
        <v>612</v>
      </c>
      <c r="C491" s="7">
        <v>8424450142783</v>
      </c>
      <c r="D491" s="10">
        <v>1</v>
      </c>
      <c r="E491" s="9">
        <v>26.43</v>
      </c>
    </row>
    <row r="492" spans="1:5" ht="22.5" customHeight="1" x14ac:dyDescent="0.25">
      <c r="A492" s="8">
        <v>236104</v>
      </c>
      <c r="B492" s="8" t="s">
        <v>613</v>
      </c>
      <c r="C492" s="7">
        <v>8424450142790</v>
      </c>
      <c r="D492" s="8">
        <v>1</v>
      </c>
      <c r="E492" s="9">
        <v>34.44</v>
      </c>
    </row>
    <row r="493" spans="1:5" ht="22.5" customHeight="1" x14ac:dyDescent="0.25">
      <c r="A493" s="8">
        <v>236105</v>
      </c>
      <c r="B493" s="8" t="s">
        <v>614</v>
      </c>
      <c r="C493" s="8">
        <v>8424450142806</v>
      </c>
      <c r="D493" s="8">
        <v>1</v>
      </c>
      <c r="E493" s="9">
        <v>46.87</v>
      </c>
    </row>
    <row r="494" spans="1:5" ht="22.5" customHeight="1" x14ac:dyDescent="0.25">
      <c r="A494" s="8">
        <v>236106</v>
      </c>
      <c r="B494" s="8" t="s">
        <v>615</v>
      </c>
      <c r="C494" s="8">
        <v>8424450142813</v>
      </c>
      <c r="D494" s="8">
        <v>1</v>
      </c>
      <c r="E494" s="9">
        <v>65.23</v>
      </c>
    </row>
    <row r="495" spans="1:5" ht="22.5" customHeight="1" x14ac:dyDescent="0.25">
      <c r="A495" s="8">
        <v>236107</v>
      </c>
      <c r="B495" s="8" t="s">
        <v>616</v>
      </c>
      <c r="C495" s="8">
        <v>8424450142820</v>
      </c>
      <c r="D495" s="8">
        <v>1</v>
      </c>
      <c r="E495" s="9">
        <v>95.74</v>
      </c>
    </row>
    <row r="496" spans="1:5" ht="22.5" customHeight="1" x14ac:dyDescent="0.25">
      <c r="A496" s="8">
        <v>236110</v>
      </c>
      <c r="B496" s="8" t="s">
        <v>617</v>
      </c>
      <c r="C496" s="7">
        <v>8424450186541</v>
      </c>
      <c r="D496" s="10">
        <v>1</v>
      </c>
      <c r="E496" s="9">
        <v>11.28</v>
      </c>
    </row>
    <row r="497" spans="1:5" ht="22.5" customHeight="1" x14ac:dyDescent="0.25">
      <c r="A497" s="8">
        <v>236121</v>
      </c>
      <c r="B497" s="8" t="s">
        <v>1090</v>
      </c>
      <c r="C497" s="7">
        <v>7321411024342</v>
      </c>
      <c r="D497" s="10">
        <v>1</v>
      </c>
      <c r="E497" s="9">
        <v>9.5299999999999994</v>
      </c>
    </row>
    <row r="498" spans="1:5" ht="22.5" customHeight="1" x14ac:dyDescent="0.25">
      <c r="A498" s="8">
        <v>236122</v>
      </c>
      <c r="B498" s="8" t="s">
        <v>1091</v>
      </c>
      <c r="C498" s="7">
        <v>7321411029668</v>
      </c>
      <c r="D498" s="10"/>
      <c r="E498" s="9">
        <v>51.91</v>
      </c>
    </row>
    <row r="499" spans="1:5" ht="22.5" customHeight="1" x14ac:dyDescent="0.25">
      <c r="A499" s="8">
        <v>236190</v>
      </c>
      <c r="B499" s="8" t="s">
        <v>1164</v>
      </c>
      <c r="C499" s="7">
        <v>8424450285596</v>
      </c>
      <c r="D499" s="10"/>
      <c r="E499" s="9">
        <v>643.75</v>
      </c>
    </row>
    <row r="500" spans="1:5" ht="22.5" customHeight="1" x14ac:dyDescent="0.25">
      <c r="A500" s="8">
        <v>236191</v>
      </c>
      <c r="B500" s="8" t="s">
        <v>1165</v>
      </c>
      <c r="C500" s="7">
        <v>8424450317020</v>
      </c>
      <c r="D500" s="10"/>
      <c r="E500" s="9">
        <v>643.75</v>
      </c>
    </row>
    <row r="501" spans="1:5" ht="22.5" customHeight="1" x14ac:dyDescent="0.25">
      <c r="A501" s="8">
        <v>236192</v>
      </c>
      <c r="B501" s="8" t="s">
        <v>1166</v>
      </c>
      <c r="C501" s="7">
        <v>8424450317037</v>
      </c>
      <c r="D501" s="10"/>
      <c r="E501" s="9">
        <v>643.75</v>
      </c>
    </row>
    <row r="502" spans="1:5" ht="22.5" customHeight="1" x14ac:dyDescent="0.25">
      <c r="A502" s="8">
        <v>236193</v>
      </c>
      <c r="B502" s="8" t="s">
        <v>1167</v>
      </c>
      <c r="C502" s="7">
        <v>8424450317044</v>
      </c>
      <c r="D502" s="10"/>
      <c r="E502" s="9">
        <v>643.75</v>
      </c>
    </row>
    <row r="503" spans="1:5" ht="22.5" customHeight="1" x14ac:dyDescent="0.25">
      <c r="A503" s="8">
        <v>236410</v>
      </c>
      <c r="B503" s="8" t="s">
        <v>618</v>
      </c>
      <c r="C503" s="7">
        <v>8424450190449</v>
      </c>
      <c r="D503" s="8">
        <v>1</v>
      </c>
      <c r="E503" s="9">
        <v>55.16</v>
      </c>
    </row>
    <row r="504" spans="1:5" ht="22.5" customHeight="1" x14ac:dyDescent="0.25">
      <c r="A504" s="8">
        <v>236411</v>
      </c>
      <c r="B504" s="8" t="s">
        <v>619</v>
      </c>
      <c r="C504" s="7">
        <v>8424450190456</v>
      </c>
      <c r="D504" s="8">
        <v>1</v>
      </c>
      <c r="E504" s="9">
        <v>55.16</v>
      </c>
    </row>
    <row r="505" spans="1:5" ht="22.5" customHeight="1" x14ac:dyDescent="0.25">
      <c r="A505" s="8">
        <v>236412</v>
      </c>
      <c r="B505" s="8" t="s">
        <v>294</v>
      </c>
      <c r="C505" s="7">
        <v>8424450190463</v>
      </c>
      <c r="D505" s="10">
        <v>1</v>
      </c>
      <c r="E505" s="9">
        <v>55.16</v>
      </c>
    </row>
    <row r="506" spans="1:5" ht="22.5" customHeight="1" x14ac:dyDescent="0.25">
      <c r="A506" s="8">
        <v>236413</v>
      </c>
      <c r="B506" s="8" t="s">
        <v>379</v>
      </c>
      <c r="C506" s="7">
        <v>8424450256022</v>
      </c>
      <c r="D506" s="10">
        <v>1</v>
      </c>
      <c r="E506" s="9">
        <v>55.16</v>
      </c>
    </row>
    <row r="507" spans="1:5" ht="22.5" customHeight="1" x14ac:dyDescent="0.25">
      <c r="A507" s="8">
        <v>236705</v>
      </c>
      <c r="B507" s="8" t="s">
        <v>620</v>
      </c>
      <c r="C507" s="7">
        <v>8424450213261</v>
      </c>
      <c r="D507" s="10">
        <v>1</v>
      </c>
      <c r="E507" s="9">
        <v>12563.43</v>
      </c>
    </row>
    <row r="508" spans="1:5" ht="22.5" customHeight="1" x14ac:dyDescent="0.25">
      <c r="A508" s="8">
        <v>236706</v>
      </c>
      <c r="B508" s="8" t="s">
        <v>316</v>
      </c>
      <c r="C508" s="7">
        <v>8424450213278</v>
      </c>
      <c r="D508" s="10">
        <v>1</v>
      </c>
      <c r="E508" s="9">
        <v>13204.6</v>
      </c>
    </row>
    <row r="509" spans="1:5" ht="22.5" customHeight="1" x14ac:dyDescent="0.25">
      <c r="A509" s="8">
        <v>236710</v>
      </c>
      <c r="B509" s="8" t="s">
        <v>255</v>
      </c>
      <c r="C509" s="7">
        <v>8424450170168</v>
      </c>
      <c r="D509" s="10">
        <v>1</v>
      </c>
      <c r="E509" s="9">
        <v>1778.24</v>
      </c>
    </row>
    <row r="510" spans="1:5" ht="22.5" customHeight="1" x14ac:dyDescent="0.25">
      <c r="A510" s="8">
        <v>236780</v>
      </c>
      <c r="B510" s="8" t="s">
        <v>1168</v>
      </c>
      <c r="C510" s="7">
        <v>8424450304976</v>
      </c>
      <c r="D510" s="10">
        <v>1</v>
      </c>
      <c r="E510" s="9">
        <v>206</v>
      </c>
    </row>
    <row r="511" spans="1:5" ht="22.5" customHeight="1" x14ac:dyDescent="0.25">
      <c r="A511" s="8">
        <v>236790</v>
      </c>
      <c r="B511" s="8" t="s">
        <v>1011</v>
      </c>
      <c r="C511" s="7">
        <v>8424450316542</v>
      </c>
      <c r="D511" s="10">
        <v>1</v>
      </c>
      <c r="E511" s="9">
        <v>17</v>
      </c>
    </row>
    <row r="512" spans="1:5" ht="22.5" customHeight="1" x14ac:dyDescent="0.25">
      <c r="A512" s="8">
        <v>236903</v>
      </c>
      <c r="B512" s="8" t="s">
        <v>154</v>
      </c>
      <c r="C512" s="7">
        <v>8424450180570</v>
      </c>
      <c r="D512" s="10" t="s">
        <v>395</v>
      </c>
      <c r="E512" s="9">
        <v>254.03</v>
      </c>
    </row>
    <row r="513" spans="1:5" ht="22.5" customHeight="1" x14ac:dyDescent="0.25">
      <c r="A513" s="8">
        <v>237003</v>
      </c>
      <c r="B513" s="8" t="s">
        <v>155</v>
      </c>
      <c r="C513" s="7">
        <v>8424450183717</v>
      </c>
      <c r="D513" s="10" t="s">
        <v>393</v>
      </c>
      <c r="E513" s="9">
        <v>256.58999999999997</v>
      </c>
    </row>
    <row r="514" spans="1:5" ht="22.5" customHeight="1" x14ac:dyDescent="0.25">
      <c r="A514" s="8">
        <v>237050</v>
      </c>
      <c r="B514" s="8" t="s">
        <v>621</v>
      </c>
      <c r="C514" s="7">
        <v>8424450184943</v>
      </c>
      <c r="D514" s="10">
        <v>1</v>
      </c>
      <c r="E514" s="9">
        <v>37.159999999999997</v>
      </c>
    </row>
    <row r="515" spans="1:5" ht="22.5" customHeight="1" x14ac:dyDescent="0.25">
      <c r="A515" s="8">
        <v>237301</v>
      </c>
      <c r="B515" s="8" t="s">
        <v>622</v>
      </c>
      <c r="C515" s="7">
        <v>8424450187098</v>
      </c>
      <c r="D515" s="10">
        <v>1</v>
      </c>
      <c r="E515" s="9">
        <v>574.12</v>
      </c>
    </row>
    <row r="516" spans="1:5" ht="22.5" customHeight="1" x14ac:dyDescent="0.25">
      <c r="A516" s="8">
        <v>237302</v>
      </c>
      <c r="B516" s="8" t="s">
        <v>623</v>
      </c>
      <c r="C516" s="7">
        <v>8424450256060</v>
      </c>
      <c r="D516" s="10">
        <v>1</v>
      </c>
      <c r="E516" s="9">
        <v>670.33</v>
      </c>
    </row>
    <row r="517" spans="1:5" ht="22.5" customHeight="1" x14ac:dyDescent="0.25">
      <c r="A517" s="8">
        <v>237320</v>
      </c>
      <c r="B517" s="8" t="s">
        <v>624</v>
      </c>
      <c r="C517" s="7">
        <v>8424450214848</v>
      </c>
      <c r="D517" s="10">
        <v>1</v>
      </c>
      <c r="E517" s="9">
        <v>214.68</v>
      </c>
    </row>
    <row r="518" spans="1:5" ht="22.5" customHeight="1" x14ac:dyDescent="0.25">
      <c r="A518" s="8">
        <v>237330</v>
      </c>
      <c r="B518" s="8" t="s">
        <v>625</v>
      </c>
      <c r="C518" s="7">
        <v>8424450213711</v>
      </c>
      <c r="D518" s="10">
        <v>1</v>
      </c>
      <c r="E518" s="9">
        <v>60.58</v>
      </c>
    </row>
    <row r="519" spans="1:5" ht="22.5" customHeight="1" x14ac:dyDescent="0.25">
      <c r="A519" s="8">
        <v>237503</v>
      </c>
      <c r="B519" s="8" t="s">
        <v>626</v>
      </c>
      <c r="C519" s="7">
        <v>8424450271858</v>
      </c>
      <c r="D519" s="10">
        <v>1</v>
      </c>
      <c r="E519" s="9">
        <v>762.78</v>
      </c>
    </row>
    <row r="520" spans="1:5" ht="22.5" customHeight="1" x14ac:dyDescent="0.25">
      <c r="A520" s="8">
        <v>237504</v>
      </c>
      <c r="B520" s="8" t="s">
        <v>627</v>
      </c>
      <c r="C520" s="7">
        <v>8424450271872</v>
      </c>
      <c r="D520" s="10">
        <v>1</v>
      </c>
      <c r="E520" s="9">
        <v>807.65</v>
      </c>
    </row>
    <row r="521" spans="1:5" ht="22.5" customHeight="1" x14ac:dyDescent="0.25">
      <c r="A521" s="8">
        <v>237505</v>
      </c>
      <c r="B521" s="8" t="s">
        <v>628</v>
      </c>
      <c r="C521" s="7">
        <v>8424450272077</v>
      </c>
      <c r="D521" s="10">
        <v>1</v>
      </c>
      <c r="E521" s="9">
        <v>807.65</v>
      </c>
    </row>
    <row r="522" spans="1:5" ht="22.5" customHeight="1" x14ac:dyDescent="0.25">
      <c r="A522" s="8">
        <v>237506</v>
      </c>
      <c r="B522" s="8" t="s">
        <v>1092</v>
      </c>
      <c r="C522" s="7">
        <v>8424450286470</v>
      </c>
      <c r="D522" s="10">
        <v>1</v>
      </c>
      <c r="E522" s="9">
        <v>676.59</v>
      </c>
    </row>
    <row r="523" spans="1:5" ht="22.5" customHeight="1" x14ac:dyDescent="0.25">
      <c r="A523" s="8">
        <v>237507</v>
      </c>
      <c r="B523" s="8" t="s">
        <v>1093</v>
      </c>
      <c r="C523" s="7">
        <v>8424450286487</v>
      </c>
      <c r="D523" s="10">
        <v>1</v>
      </c>
      <c r="E523" s="9">
        <v>676.59</v>
      </c>
    </row>
    <row r="524" spans="1:5" ht="22.5" customHeight="1" x14ac:dyDescent="0.25">
      <c r="A524" s="8">
        <v>237513</v>
      </c>
      <c r="B524" s="8" t="s">
        <v>629</v>
      </c>
      <c r="C524" s="7">
        <v>8424450271865</v>
      </c>
      <c r="D524" s="10">
        <v>1</v>
      </c>
      <c r="E524" s="9">
        <v>762.78</v>
      </c>
    </row>
    <row r="525" spans="1:5" ht="22.5" customHeight="1" x14ac:dyDescent="0.25">
      <c r="A525" s="8">
        <v>237514</v>
      </c>
      <c r="B525" s="8" t="s">
        <v>630</v>
      </c>
      <c r="C525" s="7">
        <v>8424450271889</v>
      </c>
      <c r="D525" s="10">
        <v>1</v>
      </c>
      <c r="E525" s="9">
        <v>807.65</v>
      </c>
    </row>
    <row r="526" spans="1:5" ht="22.5" customHeight="1" x14ac:dyDescent="0.25">
      <c r="A526" s="8">
        <v>237515</v>
      </c>
      <c r="B526" s="8" t="s">
        <v>631</v>
      </c>
      <c r="C526" s="7">
        <v>8424450272084</v>
      </c>
      <c r="D526" s="10">
        <v>1</v>
      </c>
      <c r="E526" s="9">
        <v>807.65</v>
      </c>
    </row>
    <row r="527" spans="1:5" ht="22.5" customHeight="1" x14ac:dyDescent="0.25">
      <c r="A527" s="8">
        <v>237516</v>
      </c>
      <c r="B527" s="8" t="s">
        <v>1094</v>
      </c>
      <c r="C527" s="7">
        <v>8424450286500</v>
      </c>
      <c r="D527" s="10">
        <v>1</v>
      </c>
      <c r="E527" s="9">
        <v>721</v>
      </c>
    </row>
    <row r="528" spans="1:5" ht="22.5" customHeight="1" x14ac:dyDescent="0.25">
      <c r="A528" s="8">
        <v>237517</v>
      </c>
      <c r="B528" s="8" t="s">
        <v>1095</v>
      </c>
      <c r="C528" s="7">
        <v>8424450286517</v>
      </c>
      <c r="D528" s="10">
        <v>1</v>
      </c>
      <c r="E528" s="9">
        <v>721</v>
      </c>
    </row>
    <row r="529" spans="1:5" ht="22.5" customHeight="1" x14ac:dyDescent="0.25">
      <c r="A529" s="8">
        <v>237540</v>
      </c>
      <c r="B529" s="8" t="s">
        <v>632</v>
      </c>
      <c r="C529" s="7">
        <v>8424450246689</v>
      </c>
      <c r="D529" s="10">
        <v>1</v>
      </c>
      <c r="E529" s="9">
        <v>461.37</v>
      </c>
    </row>
    <row r="530" spans="1:5" ht="22.5" customHeight="1" x14ac:dyDescent="0.25">
      <c r="A530" s="8">
        <v>237550</v>
      </c>
      <c r="B530" s="8" t="s">
        <v>380</v>
      </c>
      <c r="C530" s="7">
        <v>8424450266731</v>
      </c>
      <c r="D530" s="10">
        <v>1</v>
      </c>
      <c r="E530" s="9">
        <v>565.88</v>
      </c>
    </row>
    <row r="531" spans="1:5" ht="22.5" customHeight="1" x14ac:dyDescent="0.25">
      <c r="A531" s="8">
        <v>237561</v>
      </c>
      <c r="B531" s="8" t="s">
        <v>633</v>
      </c>
      <c r="C531" s="7">
        <v>8424450271766</v>
      </c>
      <c r="D531" s="10">
        <v>1</v>
      </c>
      <c r="E531" s="9">
        <v>103.46</v>
      </c>
    </row>
    <row r="532" spans="1:5" ht="22.5" customHeight="1" x14ac:dyDescent="0.25">
      <c r="A532" s="8">
        <v>237562</v>
      </c>
      <c r="B532" s="8" t="s">
        <v>634</v>
      </c>
      <c r="C532" s="7">
        <v>8424450271759</v>
      </c>
      <c r="D532" s="10">
        <v>1</v>
      </c>
      <c r="E532" s="9">
        <v>112.97</v>
      </c>
    </row>
    <row r="533" spans="1:5" ht="22.5" customHeight="1" x14ac:dyDescent="0.25">
      <c r="A533" s="8">
        <v>237571</v>
      </c>
      <c r="B533" s="8" t="s">
        <v>1214</v>
      </c>
      <c r="C533" s="7">
        <v>8424450315361</v>
      </c>
      <c r="D533" s="10">
        <v>1</v>
      </c>
      <c r="E533" s="9">
        <v>0</v>
      </c>
    </row>
    <row r="534" spans="1:5" ht="22.5" customHeight="1" x14ac:dyDescent="0.25">
      <c r="A534" s="8">
        <v>237572</v>
      </c>
      <c r="B534" s="8" t="s">
        <v>1215</v>
      </c>
      <c r="C534" s="7">
        <v>8424450315378</v>
      </c>
      <c r="D534" s="10">
        <v>1</v>
      </c>
      <c r="E534" s="9">
        <v>0</v>
      </c>
    </row>
    <row r="535" spans="1:5" ht="22.5" customHeight="1" x14ac:dyDescent="0.25">
      <c r="A535" s="8">
        <v>237573</v>
      </c>
      <c r="B535" s="8" t="s">
        <v>1216</v>
      </c>
      <c r="C535" s="7">
        <v>8424450315385</v>
      </c>
      <c r="D535" s="10">
        <v>1</v>
      </c>
      <c r="E535" s="9">
        <v>0</v>
      </c>
    </row>
    <row r="536" spans="1:5" ht="22.5" customHeight="1" x14ac:dyDescent="0.25">
      <c r="A536" s="8">
        <v>237574</v>
      </c>
      <c r="B536" s="8" t="s">
        <v>1217</v>
      </c>
      <c r="C536" s="7">
        <v>8424450315392</v>
      </c>
      <c r="D536" s="10">
        <v>1</v>
      </c>
      <c r="E536" s="9">
        <v>0</v>
      </c>
    </row>
    <row r="537" spans="1:5" ht="22.5" customHeight="1" x14ac:dyDescent="0.25">
      <c r="A537" s="8">
        <v>238001</v>
      </c>
      <c r="B537" s="8" t="s">
        <v>635</v>
      </c>
      <c r="C537" s="7">
        <v>8424450170793</v>
      </c>
      <c r="D537" s="10">
        <v>1</v>
      </c>
      <c r="E537" s="9">
        <v>501.67</v>
      </c>
    </row>
    <row r="538" spans="1:5" ht="22.5" customHeight="1" x14ac:dyDescent="0.25">
      <c r="A538" s="8">
        <v>238005</v>
      </c>
      <c r="B538" s="8" t="s">
        <v>636</v>
      </c>
      <c r="C538" s="7">
        <v>8424450177907</v>
      </c>
      <c r="D538" s="10">
        <v>1</v>
      </c>
      <c r="E538" s="9">
        <v>492.15</v>
      </c>
    </row>
    <row r="539" spans="1:5" ht="22.5" customHeight="1" x14ac:dyDescent="0.25">
      <c r="A539" s="8">
        <v>238079</v>
      </c>
      <c r="B539" s="8" t="s">
        <v>637</v>
      </c>
      <c r="C539" s="7">
        <v>8424450183083</v>
      </c>
      <c r="D539" s="10">
        <v>1</v>
      </c>
      <c r="E539" s="9">
        <v>226.63</v>
      </c>
    </row>
    <row r="540" spans="1:5" ht="22.5" customHeight="1" x14ac:dyDescent="0.25">
      <c r="A540" s="8">
        <v>238101</v>
      </c>
      <c r="B540" s="8" t="s">
        <v>638</v>
      </c>
      <c r="C540" s="7">
        <v>8424450179611</v>
      </c>
      <c r="D540" s="10">
        <v>1</v>
      </c>
      <c r="E540" s="9">
        <v>197.44</v>
      </c>
    </row>
    <row r="541" spans="1:5" ht="22.5" customHeight="1" x14ac:dyDescent="0.25">
      <c r="A541" s="8">
        <v>238201</v>
      </c>
      <c r="B541" s="8" t="s">
        <v>639</v>
      </c>
      <c r="C541" s="7">
        <v>8424450180617</v>
      </c>
      <c r="D541" s="10">
        <v>1</v>
      </c>
      <c r="E541" s="9">
        <v>370.38</v>
      </c>
    </row>
    <row r="542" spans="1:5" ht="22.5" customHeight="1" x14ac:dyDescent="0.25">
      <c r="A542" s="8">
        <v>240410</v>
      </c>
      <c r="B542" s="8" t="s">
        <v>29</v>
      </c>
      <c r="C542" s="7">
        <v>8424450190272</v>
      </c>
      <c r="D542" s="10">
        <v>6</v>
      </c>
      <c r="E542" s="9">
        <v>21.34</v>
      </c>
    </row>
    <row r="543" spans="1:5" ht="22.5" customHeight="1" x14ac:dyDescent="0.25">
      <c r="A543" s="8">
        <v>300810</v>
      </c>
      <c r="B543" s="8" t="s">
        <v>640</v>
      </c>
      <c r="C543" s="7">
        <v>8424450231388</v>
      </c>
      <c r="D543" s="10">
        <v>6</v>
      </c>
      <c r="E543" s="9">
        <v>46.35</v>
      </c>
    </row>
    <row r="544" spans="1:5" ht="22.5" customHeight="1" x14ac:dyDescent="0.25">
      <c r="A544" s="8">
        <v>301002</v>
      </c>
      <c r="B544" s="8" t="s">
        <v>20</v>
      </c>
      <c r="C544" s="7">
        <v>8424450152232</v>
      </c>
      <c r="D544" s="10">
        <v>4</v>
      </c>
      <c r="E544" s="9">
        <v>75.430000000000007</v>
      </c>
    </row>
    <row r="545" spans="1:5" ht="22.5" customHeight="1" x14ac:dyDescent="0.25">
      <c r="A545" s="8">
        <v>301003</v>
      </c>
      <c r="B545" s="8" t="s">
        <v>21</v>
      </c>
      <c r="C545" s="7">
        <v>8424450177815</v>
      </c>
      <c r="D545" s="10">
        <v>1</v>
      </c>
      <c r="E545" s="9">
        <v>138.85</v>
      </c>
    </row>
    <row r="546" spans="1:5" ht="22.5" customHeight="1" x14ac:dyDescent="0.25">
      <c r="A546" s="8">
        <v>301013</v>
      </c>
      <c r="B546" s="8" t="s">
        <v>22</v>
      </c>
      <c r="C546" s="7">
        <v>8424450170199</v>
      </c>
      <c r="D546" s="10">
        <v>1</v>
      </c>
      <c r="E546" s="9">
        <v>93.44</v>
      </c>
    </row>
    <row r="547" spans="1:5" ht="22.5" customHeight="1" x14ac:dyDescent="0.25">
      <c r="A547" s="8">
        <v>302101</v>
      </c>
      <c r="B547" s="8" t="s">
        <v>1218</v>
      </c>
      <c r="C547" s="7">
        <v>8424450321072</v>
      </c>
      <c r="D547" s="10">
        <v>1</v>
      </c>
      <c r="E547" s="9">
        <v>0</v>
      </c>
    </row>
    <row r="548" spans="1:5" ht="22.5" customHeight="1" x14ac:dyDescent="0.25">
      <c r="A548" s="8">
        <v>302102</v>
      </c>
      <c r="B548" s="8" t="s">
        <v>1096</v>
      </c>
      <c r="C548" s="7">
        <v>8424450155011</v>
      </c>
      <c r="D548" s="10">
        <v>1</v>
      </c>
      <c r="E548" s="9">
        <v>225.88</v>
      </c>
    </row>
    <row r="549" spans="1:5" ht="22.5" customHeight="1" x14ac:dyDescent="0.25">
      <c r="A549" s="8">
        <v>303101</v>
      </c>
      <c r="B549" s="8" t="s">
        <v>56</v>
      </c>
      <c r="C549" s="7">
        <v>8424450152201</v>
      </c>
      <c r="D549" s="10">
        <v>1</v>
      </c>
      <c r="E549" s="9">
        <v>501.36</v>
      </c>
    </row>
    <row r="550" spans="1:5" ht="22.5" customHeight="1" x14ac:dyDescent="0.25">
      <c r="A550" s="8">
        <v>303102</v>
      </c>
      <c r="B550" s="8" t="s">
        <v>317</v>
      </c>
      <c r="C550" s="7">
        <v>8424450152409</v>
      </c>
      <c r="D550" s="10">
        <v>1</v>
      </c>
      <c r="E550" s="9">
        <v>424.43</v>
      </c>
    </row>
    <row r="551" spans="1:5" ht="22.5" customHeight="1" x14ac:dyDescent="0.25">
      <c r="A551" s="8">
        <v>303103</v>
      </c>
      <c r="B551" s="8" t="s">
        <v>318</v>
      </c>
      <c r="C551" s="7">
        <v>8424450210895</v>
      </c>
      <c r="D551" s="10">
        <v>1</v>
      </c>
      <c r="E551" s="9">
        <v>549.45000000000005</v>
      </c>
    </row>
    <row r="552" spans="1:5" ht="22.5" customHeight="1" x14ac:dyDescent="0.25">
      <c r="A552" s="8">
        <v>303104</v>
      </c>
      <c r="B552" s="8" t="s">
        <v>1219</v>
      </c>
      <c r="C552" s="7">
        <v>8424450321089</v>
      </c>
      <c r="D552" s="10">
        <v>1</v>
      </c>
      <c r="E552" s="9">
        <v>0</v>
      </c>
    </row>
    <row r="553" spans="1:5" ht="22.5" customHeight="1" x14ac:dyDescent="0.25">
      <c r="A553" s="8">
        <v>303201</v>
      </c>
      <c r="B553" s="8" t="s">
        <v>641</v>
      </c>
      <c r="C553" s="7">
        <v>8424450152218</v>
      </c>
      <c r="D553" s="10">
        <v>1</v>
      </c>
      <c r="E553" s="9">
        <v>501.36</v>
      </c>
    </row>
    <row r="554" spans="1:5" ht="22.5" customHeight="1" x14ac:dyDescent="0.25">
      <c r="A554" s="8">
        <v>303202</v>
      </c>
      <c r="B554" s="8" t="s">
        <v>319</v>
      </c>
      <c r="C554" s="7">
        <v>8424450152393</v>
      </c>
      <c r="D554" s="10">
        <v>1</v>
      </c>
      <c r="E554" s="9">
        <v>465.55</v>
      </c>
    </row>
    <row r="555" spans="1:5" ht="22.5" customHeight="1" x14ac:dyDescent="0.25">
      <c r="A555" s="8">
        <v>303203</v>
      </c>
      <c r="B555" s="8" t="s">
        <v>320</v>
      </c>
      <c r="C555" s="7">
        <v>8424450210888</v>
      </c>
      <c r="D555" s="10">
        <v>1</v>
      </c>
      <c r="E555" s="9">
        <v>549.45000000000005</v>
      </c>
    </row>
    <row r="556" spans="1:5" ht="22.5" customHeight="1" x14ac:dyDescent="0.25">
      <c r="A556" s="8">
        <v>303204</v>
      </c>
      <c r="B556" s="8" t="s">
        <v>1220</v>
      </c>
      <c r="C556" s="7">
        <v>8424450321096</v>
      </c>
      <c r="D556" s="10">
        <v>1</v>
      </c>
      <c r="E556" s="9">
        <v>0</v>
      </c>
    </row>
    <row r="557" spans="1:5" ht="22.5" customHeight="1" x14ac:dyDescent="0.25">
      <c r="A557" s="8">
        <v>303701</v>
      </c>
      <c r="B557" s="8" t="s">
        <v>57</v>
      </c>
      <c r="C557" s="7">
        <v>8424450167052</v>
      </c>
      <c r="D557" s="10">
        <v>1</v>
      </c>
      <c r="E557" s="9">
        <v>501.36</v>
      </c>
    </row>
    <row r="558" spans="1:5" ht="22.5" customHeight="1" x14ac:dyDescent="0.25">
      <c r="A558" s="8">
        <v>303702</v>
      </c>
      <c r="B558" s="8" t="s">
        <v>1097</v>
      </c>
      <c r="C558" s="7">
        <v>8424450152416</v>
      </c>
      <c r="D558" s="10">
        <v>1</v>
      </c>
      <c r="E558" s="9">
        <v>411.59</v>
      </c>
    </row>
    <row r="559" spans="1:5" ht="22.5" customHeight="1" x14ac:dyDescent="0.25">
      <c r="A559" s="8">
        <v>303801</v>
      </c>
      <c r="B559" s="8" t="s">
        <v>642</v>
      </c>
      <c r="C559" s="7">
        <v>8424450152225</v>
      </c>
      <c r="D559" s="10">
        <v>1</v>
      </c>
      <c r="E559" s="9">
        <v>153.76</v>
      </c>
    </row>
    <row r="560" spans="1:5" ht="22.5" customHeight="1" x14ac:dyDescent="0.25">
      <c r="A560" s="8">
        <v>303802</v>
      </c>
      <c r="B560" s="8" t="s">
        <v>643</v>
      </c>
      <c r="C560" s="7">
        <v>8424450172551</v>
      </c>
      <c r="D560" s="10">
        <v>1</v>
      </c>
      <c r="E560" s="9">
        <v>93.57</v>
      </c>
    </row>
    <row r="561" spans="1:5" ht="22.5" customHeight="1" x14ac:dyDescent="0.25">
      <c r="A561" s="8">
        <v>303803</v>
      </c>
      <c r="B561" s="8" t="s">
        <v>321</v>
      </c>
      <c r="C561" s="7">
        <v>8424450210901</v>
      </c>
      <c r="D561" s="10">
        <v>1</v>
      </c>
      <c r="E561" s="9">
        <v>180.96</v>
      </c>
    </row>
    <row r="562" spans="1:5" ht="22.5" customHeight="1" x14ac:dyDescent="0.25">
      <c r="A562" s="8">
        <v>304801</v>
      </c>
      <c r="B562" s="8" t="s">
        <v>62</v>
      </c>
      <c r="C562" s="7">
        <v>8424450168349</v>
      </c>
      <c r="D562" s="10">
        <v>1</v>
      </c>
      <c r="E562" s="9">
        <v>123.53</v>
      </c>
    </row>
    <row r="563" spans="1:5" ht="22.5" customHeight="1" x14ac:dyDescent="0.25">
      <c r="A563" s="8">
        <v>304910</v>
      </c>
      <c r="B563" s="8" t="s">
        <v>1169</v>
      </c>
      <c r="C563" s="7">
        <v>8424450173848</v>
      </c>
      <c r="D563" s="10">
        <v>1</v>
      </c>
      <c r="E563" s="9">
        <v>1058.79</v>
      </c>
    </row>
    <row r="564" spans="1:5" ht="22.5" customHeight="1" x14ac:dyDescent="0.25">
      <c r="A564" s="8">
        <v>305801</v>
      </c>
      <c r="B564" s="8" t="s">
        <v>59</v>
      </c>
      <c r="C564" s="7">
        <v>8424450180518</v>
      </c>
      <c r="D564" s="10">
        <v>20</v>
      </c>
      <c r="E564" s="9">
        <v>22.89</v>
      </c>
    </row>
    <row r="565" spans="1:5" ht="22.5" customHeight="1" x14ac:dyDescent="0.25">
      <c r="A565" s="8">
        <v>306001</v>
      </c>
      <c r="B565" s="8" t="s">
        <v>45</v>
      </c>
      <c r="C565" s="7">
        <v>8424450168530</v>
      </c>
      <c r="D565" s="10">
        <v>200</v>
      </c>
      <c r="E565" s="9">
        <v>2.94</v>
      </c>
    </row>
    <row r="566" spans="1:5" ht="22.5" customHeight="1" x14ac:dyDescent="0.25">
      <c r="A566" s="8">
        <v>306501</v>
      </c>
      <c r="B566" s="8" t="s">
        <v>49</v>
      </c>
      <c r="C566" s="7">
        <v>8424450174227</v>
      </c>
      <c r="D566" s="10" t="s">
        <v>396</v>
      </c>
      <c r="E566" s="9">
        <v>406.65</v>
      </c>
    </row>
    <row r="567" spans="1:5" ht="22.5" customHeight="1" x14ac:dyDescent="0.25">
      <c r="A567" s="8">
        <v>307502</v>
      </c>
      <c r="B567" s="8" t="s">
        <v>23</v>
      </c>
      <c r="C567" s="7">
        <v>8424450150184</v>
      </c>
      <c r="D567" s="10">
        <v>1</v>
      </c>
      <c r="E567" s="9">
        <v>73.540000000000006</v>
      </c>
    </row>
    <row r="568" spans="1:5" ht="22.5" customHeight="1" x14ac:dyDescent="0.25">
      <c r="A568" s="8">
        <v>308001</v>
      </c>
      <c r="B568" s="8" t="s">
        <v>644</v>
      </c>
      <c r="C568" s="7">
        <v>8424450252994</v>
      </c>
      <c r="D568" s="10">
        <v>1</v>
      </c>
      <c r="E568" s="9">
        <v>233.33</v>
      </c>
    </row>
    <row r="569" spans="1:5" ht="22.5" customHeight="1" x14ac:dyDescent="0.25">
      <c r="A569" s="8">
        <v>308501</v>
      </c>
      <c r="B569" s="8" t="s">
        <v>67</v>
      </c>
      <c r="C569" s="7">
        <v>8424450136706</v>
      </c>
      <c r="D569" s="10">
        <v>1</v>
      </c>
      <c r="E569" s="9">
        <v>740.28</v>
      </c>
    </row>
    <row r="570" spans="1:5" ht="22.5" customHeight="1" x14ac:dyDescent="0.25">
      <c r="A570" s="8">
        <v>308502</v>
      </c>
      <c r="B570" s="8" t="s">
        <v>68</v>
      </c>
      <c r="C570" s="7">
        <v>8424450153420</v>
      </c>
      <c r="D570" s="10">
        <v>1</v>
      </c>
      <c r="E570" s="9">
        <v>740.28</v>
      </c>
    </row>
    <row r="571" spans="1:5" ht="22.5" customHeight="1" x14ac:dyDescent="0.25">
      <c r="A571" s="8">
        <v>308503</v>
      </c>
      <c r="B571" s="8" t="s">
        <v>73</v>
      </c>
      <c r="C571" s="7">
        <v>8424450169179</v>
      </c>
      <c r="D571" s="10">
        <v>1</v>
      </c>
      <c r="E571" s="9">
        <v>904.79</v>
      </c>
    </row>
    <row r="572" spans="1:5" ht="22.5" customHeight="1" x14ac:dyDescent="0.25">
      <c r="A572" s="8">
        <v>308504</v>
      </c>
      <c r="B572" s="8" t="s">
        <v>76</v>
      </c>
      <c r="C572" s="7">
        <v>8424450169209</v>
      </c>
      <c r="D572" s="10">
        <v>1</v>
      </c>
      <c r="E572" s="9">
        <v>1151.55</v>
      </c>
    </row>
    <row r="573" spans="1:5" ht="22.5" customHeight="1" x14ac:dyDescent="0.25">
      <c r="A573" s="8">
        <v>308601</v>
      </c>
      <c r="B573" s="8" t="s">
        <v>71</v>
      </c>
      <c r="C573" s="7">
        <v>8424450136713</v>
      </c>
      <c r="D573" s="10">
        <v>1</v>
      </c>
      <c r="E573" s="9">
        <v>740.28</v>
      </c>
    </row>
    <row r="574" spans="1:5" ht="22.5" customHeight="1" x14ac:dyDescent="0.25">
      <c r="A574" s="8">
        <v>308602</v>
      </c>
      <c r="B574" s="8" t="s">
        <v>72</v>
      </c>
      <c r="C574" s="7">
        <v>8424450153437</v>
      </c>
      <c r="D574" s="10">
        <v>1</v>
      </c>
      <c r="E574" s="9">
        <v>740.28</v>
      </c>
    </row>
    <row r="575" spans="1:5" ht="22.5" customHeight="1" x14ac:dyDescent="0.25">
      <c r="A575" s="8">
        <v>308603</v>
      </c>
      <c r="B575" s="8" t="s">
        <v>75</v>
      </c>
      <c r="C575" s="7">
        <v>8424450169186</v>
      </c>
      <c r="D575" s="10">
        <v>1</v>
      </c>
      <c r="E575" s="9">
        <v>904.79</v>
      </c>
    </row>
    <row r="576" spans="1:5" ht="22.5" customHeight="1" x14ac:dyDescent="0.25">
      <c r="A576" s="8">
        <v>308604</v>
      </c>
      <c r="B576" s="8" t="s">
        <v>79</v>
      </c>
      <c r="C576" s="7">
        <v>8424450169216</v>
      </c>
      <c r="D576" s="10">
        <v>1</v>
      </c>
      <c r="E576" s="9">
        <v>1151.55</v>
      </c>
    </row>
    <row r="577" spans="1:5" ht="22.5" customHeight="1" x14ac:dyDescent="0.25">
      <c r="A577" s="8">
        <v>308605</v>
      </c>
      <c r="B577" s="8" t="s">
        <v>80</v>
      </c>
      <c r="C577" s="7">
        <v>8424450175293</v>
      </c>
      <c r="D577" s="10">
        <v>1</v>
      </c>
      <c r="E577" s="9">
        <v>1151.55</v>
      </c>
    </row>
    <row r="578" spans="1:5" ht="22.5" customHeight="1" x14ac:dyDescent="0.25">
      <c r="A578" s="8">
        <v>308701</v>
      </c>
      <c r="B578" s="8" t="s">
        <v>69</v>
      </c>
      <c r="C578" s="7">
        <v>8424450136720</v>
      </c>
      <c r="D578" s="10">
        <v>1</v>
      </c>
      <c r="E578" s="9">
        <v>740.28</v>
      </c>
    </row>
    <row r="579" spans="1:5" ht="22.5" customHeight="1" x14ac:dyDescent="0.25">
      <c r="A579" s="8">
        <v>308702</v>
      </c>
      <c r="B579" s="8" t="s">
        <v>70</v>
      </c>
      <c r="C579" s="7">
        <v>8424450136737</v>
      </c>
      <c r="D579" s="10">
        <v>1</v>
      </c>
      <c r="E579" s="9">
        <v>740.28</v>
      </c>
    </row>
    <row r="580" spans="1:5" ht="22.5" customHeight="1" x14ac:dyDescent="0.25">
      <c r="A580" s="8">
        <v>308703</v>
      </c>
      <c r="B580" s="8" t="s">
        <v>74</v>
      </c>
      <c r="C580" s="7">
        <v>8424450169193</v>
      </c>
      <c r="D580" s="10">
        <v>1</v>
      </c>
      <c r="E580" s="9">
        <v>904.79</v>
      </c>
    </row>
    <row r="581" spans="1:5" ht="22.5" customHeight="1" x14ac:dyDescent="0.25">
      <c r="A581" s="8">
        <v>308704</v>
      </c>
      <c r="B581" s="8" t="s">
        <v>77</v>
      </c>
      <c r="C581" s="7">
        <v>8424450169223</v>
      </c>
      <c r="D581" s="10">
        <v>1</v>
      </c>
      <c r="E581" s="9">
        <v>1151.55</v>
      </c>
    </row>
    <row r="582" spans="1:5" ht="22.5" customHeight="1" x14ac:dyDescent="0.25">
      <c r="A582" s="8">
        <v>308705</v>
      </c>
      <c r="B582" s="8" t="s">
        <v>78</v>
      </c>
      <c r="C582" s="7">
        <v>8424450169230</v>
      </c>
      <c r="D582" s="10">
        <v>1</v>
      </c>
      <c r="E582" s="9">
        <v>1151.55</v>
      </c>
    </row>
    <row r="583" spans="1:5" ht="22.5" customHeight="1" x14ac:dyDescent="0.25">
      <c r="A583" s="8">
        <v>308801</v>
      </c>
      <c r="B583" s="8" t="s">
        <v>82</v>
      </c>
      <c r="C583" s="7">
        <v>8424450169247</v>
      </c>
      <c r="D583" s="10">
        <v>1</v>
      </c>
      <c r="E583" s="9">
        <v>241.83</v>
      </c>
    </row>
    <row r="584" spans="1:5" ht="22.5" customHeight="1" x14ac:dyDescent="0.25">
      <c r="A584" s="8">
        <v>308901</v>
      </c>
      <c r="B584" s="8" t="s">
        <v>645</v>
      </c>
      <c r="C584" s="7">
        <v>8424450169254</v>
      </c>
      <c r="D584" s="10">
        <v>1</v>
      </c>
      <c r="E584" s="9">
        <v>241.83</v>
      </c>
    </row>
    <row r="585" spans="1:5" ht="22.5" customHeight="1" x14ac:dyDescent="0.25">
      <c r="A585" s="8">
        <v>312901</v>
      </c>
      <c r="B585" s="8" t="s">
        <v>646</v>
      </c>
      <c r="C585" s="7">
        <v>8424450161173</v>
      </c>
      <c r="D585" s="10">
        <v>1</v>
      </c>
      <c r="E585" s="9">
        <v>760.03</v>
      </c>
    </row>
    <row r="586" spans="1:5" ht="22.5" customHeight="1" x14ac:dyDescent="0.25">
      <c r="A586" s="8">
        <v>312902</v>
      </c>
      <c r="B586" s="8" t="s">
        <v>647</v>
      </c>
      <c r="C586" s="7">
        <v>8424450252970</v>
      </c>
      <c r="D586" s="10">
        <v>1</v>
      </c>
      <c r="E586" s="9">
        <v>789.7</v>
      </c>
    </row>
    <row r="587" spans="1:5" ht="22.5" customHeight="1" x14ac:dyDescent="0.25">
      <c r="A587" s="8">
        <v>312911</v>
      </c>
      <c r="B587" s="8" t="s">
        <v>648</v>
      </c>
      <c r="C587" s="7">
        <v>8424450208403</v>
      </c>
      <c r="D587" s="10">
        <v>1</v>
      </c>
      <c r="E587" s="9">
        <v>1410.06</v>
      </c>
    </row>
    <row r="588" spans="1:5" ht="22.5" customHeight="1" x14ac:dyDescent="0.25">
      <c r="A588" s="8">
        <v>313001</v>
      </c>
      <c r="B588" s="8" t="s">
        <v>94</v>
      </c>
      <c r="C588" s="7">
        <v>8424450169261</v>
      </c>
      <c r="D588" s="10">
        <v>1</v>
      </c>
      <c r="E588" s="9">
        <v>1782.71</v>
      </c>
    </row>
    <row r="589" spans="1:5" ht="22.5" customHeight="1" x14ac:dyDescent="0.25">
      <c r="A589" s="8">
        <v>313011</v>
      </c>
      <c r="B589" s="8" t="s">
        <v>114</v>
      </c>
      <c r="C589" s="7">
        <v>8424450201503</v>
      </c>
      <c r="D589" s="10">
        <v>1</v>
      </c>
      <c r="E589" s="9">
        <v>2276.12</v>
      </c>
    </row>
    <row r="590" spans="1:5" ht="22.5" customHeight="1" x14ac:dyDescent="0.25">
      <c r="A590" s="8">
        <v>313101</v>
      </c>
      <c r="B590" s="8" t="s">
        <v>85</v>
      </c>
      <c r="C590" s="7">
        <v>8424450136805</v>
      </c>
      <c r="D590" s="10">
        <v>1</v>
      </c>
      <c r="E590" s="9">
        <v>1225.4100000000001</v>
      </c>
    </row>
    <row r="591" spans="1:5" ht="22.5" customHeight="1" x14ac:dyDescent="0.25">
      <c r="A591" s="8">
        <v>313102</v>
      </c>
      <c r="B591" s="8" t="s">
        <v>90</v>
      </c>
      <c r="C591" s="7">
        <v>8424450169278</v>
      </c>
      <c r="D591" s="10">
        <v>1</v>
      </c>
      <c r="E591" s="9">
        <v>1877.84</v>
      </c>
    </row>
    <row r="592" spans="1:5" ht="22.5" customHeight="1" x14ac:dyDescent="0.25">
      <c r="A592" s="8">
        <v>313103</v>
      </c>
      <c r="B592" s="8" t="s">
        <v>91</v>
      </c>
      <c r="C592" s="7">
        <v>8424450169285</v>
      </c>
      <c r="D592" s="10">
        <v>1</v>
      </c>
      <c r="E592" s="9">
        <v>1877.84</v>
      </c>
    </row>
    <row r="593" spans="1:5" ht="22.5" customHeight="1" x14ac:dyDescent="0.25">
      <c r="A593" s="8">
        <v>313112</v>
      </c>
      <c r="B593" s="8" t="s">
        <v>110</v>
      </c>
      <c r="C593" s="7">
        <v>8424450201534</v>
      </c>
      <c r="D593" s="10">
        <v>1</v>
      </c>
      <c r="E593" s="9">
        <v>2221.4</v>
      </c>
    </row>
    <row r="594" spans="1:5" ht="22.5" customHeight="1" x14ac:dyDescent="0.25">
      <c r="A594" s="8">
        <v>313113</v>
      </c>
      <c r="B594" s="8" t="s">
        <v>111</v>
      </c>
      <c r="C594" s="7">
        <v>8424450201541</v>
      </c>
      <c r="D594" s="10">
        <v>1</v>
      </c>
      <c r="E594" s="9">
        <v>2221.4</v>
      </c>
    </row>
    <row r="595" spans="1:5" ht="22.5" customHeight="1" x14ac:dyDescent="0.25">
      <c r="A595" s="8">
        <v>313201</v>
      </c>
      <c r="B595" s="8" t="s">
        <v>87</v>
      </c>
      <c r="C595" s="7">
        <v>8424450136812</v>
      </c>
      <c r="D595" s="10">
        <v>1</v>
      </c>
      <c r="E595" s="9">
        <v>1434.68</v>
      </c>
    </row>
    <row r="596" spans="1:5" ht="22.5" customHeight="1" x14ac:dyDescent="0.25">
      <c r="A596" s="8">
        <v>313202</v>
      </c>
      <c r="B596" s="8" t="s">
        <v>92</v>
      </c>
      <c r="C596" s="7">
        <v>8424450169292</v>
      </c>
      <c r="D596" s="10">
        <v>1</v>
      </c>
      <c r="E596" s="9">
        <v>1645.07</v>
      </c>
    </row>
    <row r="597" spans="1:5" ht="22.5" customHeight="1" x14ac:dyDescent="0.25">
      <c r="A597" s="8">
        <v>313203</v>
      </c>
      <c r="B597" s="8" t="s">
        <v>93</v>
      </c>
      <c r="C597" s="7">
        <v>8424450169308</v>
      </c>
      <c r="D597" s="10">
        <v>1</v>
      </c>
      <c r="E597" s="9">
        <v>1645.07</v>
      </c>
    </row>
    <row r="598" spans="1:5" ht="22.5" customHeight="1" x14ac:dyDescent="0.25">
      <c r="A598" s="8">
        <v>313212</v>
      </c>
      <c r="B598" s="8" t="s">
        <v>112</v>
      </c>
      <c r="C598" s="7">
        <v>8424450201510</v>
      </c>
      <c r="D598" s="10">
        <v>1</v>
      </c>
      <c r="E598" s="9">
        <v>2467.6</v>
      </c>
    </row>
    <row r="599" spans="1:5" ht="22.5" customHeight="1" x14ac:dyDescent="0.25">
      <c r="A599" s="8">
        <v>313213</v>
      </c>
      <c r="B599" s="8" t="s">
        <v>113</v>
      </c>
      <c r="C599" s="7">
        <v>8424450201527</v>
      </c>
      <c r="D599" s="10">
        <v>1</v>
      </c>
      <c r="E599" s="9">
        <v>2467.6</v>
      </c>
    </row>
    <row r="600" spans="1:5" ht="22.5" customHeight="1" x14ac:dyDescent="0.25">
      <c r="A600" s="8">
        <v>313301</v>
      </c>
      <c r="B600" s="8" t="s">
        <v>89</v>
      </c>
      <c r="C600" s="7">
        <v>8424450169315</v>
      </c>
      <c r="D600" s="10">
        <v>1</v>
      </c>
      <c r="E600" s="9">
        <v>1877.84</v>
      </c>
    </row>
    <row r="601" spans="1:5" ht="22.5" customHeight="1" x14ac:dyDescent="0.25">
      <c r="A601" s="8">
        <v>313311</v>
      </c>
      <c r="B601" s="8" t="s">
        <v>109</v>
      </c>
      <c r="C601" s="7">
        <v>8424450201558</v>
      </c>
      <c r="D601" s="10">
        <v>1</v>
      </c>
      <c r="E601" s="9">
        <v>2714.93</v>
      </c>
    </row>
    <row r="602" spans="1:5" ht="22.5" customHeight="1" x14ac:dyDescent="0.25">
      <c r="A602" s="8">
        <v>313321</v>
      </c>
      <c r="B602" s="8" t="s">
        <v>649</v>
      </c>
      <c r="C602" s="7">
        <v>8424450252246</v>
      </c>
      <c r="D602" s="10">
        <v>1</v>
      </c>
      <c r="E602" s="9">
        <v>1108.54</v>
      </c>
    </row>
    <row r="603" spans="1:5" ht="22.5" customHeight="1" x14ac:dyDescent="0.25">
      <c r="A603" s="8">
        <v>313331</v>
      </c>
      <c r="B603" s="8" t="s">
        <v>650</v>
      </c>
      <c r="C603" s="7">
        <v>8424450273197</v>
      </c>
      <c r="D603" s="10">
        <v>1</v>
      </c>
      <c r="E603" s="9">
        <v>1610.02</v>
      </c>
    </row>
    <row r="604" spans="1:5" ht="22.5" customHeight="1" x14ac:dyDescent="0.25">
      <c r="A604" s="8">
        <v>313341</v>
      </c>
      <c r="B604" s="8" t="s">
        <v>651</v>
      </c>
      <c r="C604" s="7">
        <v>8424450277942</v>
      </c>
      <c r="D604" s="10">
        <v>1</v>
      </c>
      <c r="E604" s="9">
        <v>2824.14</v>
      </c>
    </row>
    <row r="605" spans="1:5" ht="22.5" customHeight="1" x14ac:dyDescent="0.25">
      <c r="A605" s="8">
        <v>313401</v>
      </c>
      <c r="B605" s="8" t="s">
        <v>652</v>
      </c>
      <c r="C605" s="7">
        <v>8424450169322</v>
      </c>
      <c r="D605" s="10">
        <v>1</v>
      </c>
      <c r="E605" s="9">
        <v>593.04999999999995</v>
      </c>
    </row>
    <row r="606" spans="1:5" ht="22.5" customHeight="1" x14ac:dyDescent="0.25">
      <c r="A606" s="8">
        <v>313412</v>
      </c>
      <c r="B606" s="8" t="s">
        <v>115</v>
      </c>
      <c r="C606" s="7">
        <v>8424450201497</v>
      </c>
      <c r="D606" s="10">
        <v>1</v>
      </c>
      <c r="E606" s="9">
        <v>2138.59</v>
      </c>
    </row>
    <row r="607" spans="1:5" ht="22.5" customHeight="1" x14ac:dyDescent="0.25">
      <c r="A607" s="8">
        <v>313501</v>
      </c>
      <c r="B607" s="8" t="s">
        <v>96</v>
      </c>
      <c r="C607" s="7">
        <v>8424450170779</v>
      </c>
      <c r="D607" s="10">
        <v>1</v>
      </c>
      <c r="E607" s="9">
        <v>731.39</v>
      </c>
    </row>
    <row r="608" spans="1:5" ht="22.5" customHeight="1" x14ac:dyDescent="0.25">
      <c r="A608" s="8">
        <v>313502</v>
      </c>
      <c r="B608" s="8" t="s">
        <v>97</v>
      </c>
      <c r="C608" s="7">
        <v>8424450181232</v>
      </c>
      <c r="D608" s="10">
        <v>1</v>
      </c>
      <c r="E608" s="9">
        <v>1030.72</v>
      </c>
    </row>
    <row r="609" spans="1:5" ht="22.5" customHeight="1" x14ac:dyDescent="0.25">
      <c r="A609" s="8">
        <v>313810</v>
      </c>
      <c r="B609" s="8" t="s">
        <v>653</v>
      </c>
      <c r="C609" s="7">
        <v>8424450181249</v>
      </c>
      <c r="D609" s="10">
        <v>1</v>
      </c>
      <c r="E609" s="9">
        <v>1370.89</v>
      </c>
    </row>
    <row r="610" spans="1:5" ht="22.5" customHeight="1" x14ac:dyDescent="0.25">
      <c r="A610" s="8">
        <v>313820</v>
      </c>
      <c r="B610" s="8" t="s">
        <v>654</v>
      </c>
      <c r="C610" s="7">
        <v>8424450240373</v>
      </c>
      <c r="D610" s="10">
        <v>1</v>
      </c>
      <c r="E610" s="9">
        <v>2949.03</v>
      </c>
    </row>
    <row r="611" spans="1:5" ht="22.5" customHeight="1" x14ac:dyDescent="0.25">
      <c r="A611" s="8">
        <v>313901</v>
      </c>
      <c r="B611" s="8" t="s">
        <v>102</v>
      </c>
      <c r="C611" s="7">
        <v>8424450150207</v>
      </c>
      <c r="D611" s="10">
        <v>1</v>
      </c>
      <c r="E611" s="9">
        <v>2981.27</v>
      </c>
    </row>
    <row r="612" spans="1:5" ht="22.5" customHeight="1" x14ac:dyDescent="0.25">
      <c r="A612" s="8">
        <v>313902</v>
      </c>
      <c r="B612" s="8" t="s">
        <v>105</v>
      </c>
      <c r="C612" s="7">
        <v>8424450177723</v>
      </c>
      <c r="D612" s="10">
        <v>1</v>
      </c>
      <c r="E612" s="9">
        <v>3389.74</v>
      </c>
    </row>
    <row r="613" spans="1:5" ht="22.5" customHeight="1" x14ac:dyDescent="0.25">
      <c r="A613" s="8">
        <v>313911</v>
      </c>
      <c r="B613" s="8" t="s">
        <v>655</v>
      </c>
      <c r="C613" s="7">
        <v>8424450178959</v>
      </c>
      <c r="D613" s="10">
        <v>1</v>
      </c>
      <c r="E613" s="9">
        <v>4461.84</v>
      </c>
    </row>
    <row r="614" spans="1:5" ht="22.5" customHeight="1" x14ac:dyDescent="0.25">
      <c r="A614" s="8">
        <v>313921</v>
      </c>
      <c r="B614" s="8" t="s">
        <v>118</v>
      </c>
      <c r="C614" s="7">
        <v>8424450240403</v>
      </c>
      <c r="D614" s="10">
        <v>1</v>
      </c>
      <c r="E614" s="9">
        <v>3938.17</v>
      </c>
    </row>
    <row r="615" spans="1:5" ht="22.5" customHeight="1" x14ac:dyDescent="0.25">
      <c r="A615" s="8">
        <v>314001</v>
      </c>
      <c r="B615" s="8" t="s">
        <v>101</v>
      </c>
      <c r="C615" s="7">
        <v>8424450137000</v>
      </c>
      <c r="D615" s="10">
        <v>1</v>
      </c>
      <c r="E615" s="9">
        <v>2185.59</v>
      </c>
    </row>
    <row r="616" spans="1:5" ht="22.5" customHeight="1" x14ac:dyDescent="0.25">
      <c r="A616" s="8">
        <v>314002</v>
      </c>
      <c r="B616" s="8" t="s">
        <v>103</v>
      </c>
      <c r="C616" s="7">
        <v>8424450177716</v>
      </c>
      <c r="D616" s="10">
        <v>1</v>
      </c>
      <c r="E616" s="9">
        <v>2907.41</v>
      </c>
    </row>
    <row r="617" spans="1:5" ht="22.5" customHeight="1" x14ac:dyDescent="0.25">
      <c r="A617" s="8">
        <v>314003</v>
      </c>
      <c r="B617" s="8" t="s">
        <v>104</v>
      </c>
      <c r="C617" s="7">
        <v>8424450177709</v>
      </c>
      <c r="D617" s="10">
        <v>1</v>
      </c>
      <c r="E617" s="9">
        <v>2907.41</v>
      </c>
    </row>
    <row r="618" spans="1:5" ht="22.5" customHeight="1" x14ac:dyDescent="0.25">
      <c r="A618" s="8">
        <v>314010</v>
      </c>
      <c r="B618" s="8" t="s">
        <v>656</v>
      </c>
      <c r="C618" s="7">
        <v>8424450178973</v>
      </c>
      <c r="D618" s="10">
        <v>1</v>
      </c>
      <c r="E618" s="9">
        <v>6303.86</v>
      </c>
    </row>
    <row r="619" spans="1:5" ht="22.5" customHeight="1" x14ac:dyDescent="0.25">
      <c r="A619" s="8">
        <v>314011</v>
      </c>
      <c r="B619" s="8" t="s">
        <v>657</v>
      </c>
      <c r="C619" s="7">
        <v>8424450178980</v>
      </c>
      <c r="D619" s="10">
        <v>1</v>
      </c>
      <c r="E619" s="9">
        <v>4461.84</v>
      </c>
    </row>
    <row r="620" spans="1:5" ht="22.5" customHeight="1" x14ac:dyDescent="0.25">
      <c r="A620" s="8">
        <v>314020</v>
      </c>
      <c r="B620" s="8" t="s">
        <v>116</v>
      </c>
      <c r="C620" s="7">
        <v>8424450240380</v>
      </c>
      <c r="D620" s="10">
        <v>1</v>
      </c>
      <c r="E620" s="9">
        <v>2632.8</v>
      </c>
    </row>
    <row r="621" spans="1:5" ht="22.5" customHeight="1" x14ac:dyDescent="0.25">
      <c r="A621" s="8">
        <v>314021</v>
      </c>
      <c r="B621" s="8" t="s">
        <v>117</v>
      </c>
      <c r="C621" s="7">
        <v>8424450240397</v>
      </c>
      <c r="D621" s="10">
        <v>1</v>
      </c>
      <c r="E621" s="9">
        <v>2632.8</v>
      </c>
    </row>
    <row r="622" spans="1:5" ht="22.5" customHeight="1" x14ac:dyDescent="0.25">
      <c r="A622" s="8">
        <v>314101</v>
      </c>
      <c r="B622" s="8" t="s">
        <v>658</v>
      </c>
      <c r="C622" s="7">
        <v>8424450177693</v>
      </c>
      <c r="D622" s="10">
        <v>1</v>
      </c>
      <c r="E622" s="9">
        <v>3377.43</v>
      </c>
    </row>
    <row r="623" spans="1:5" ht="22.5" customHeight="1" x14ac:dyDescent="0.25">
      <c r="A623" s="8">
        <v>314201</v>
      </c>
      <c r="B623" s="8" t="s">
        <v>659</v>
      </c>
      <c r="C623" s="7">
        <v>8424450177747</v>
      </c>
      <c r="D623" s="10">
        <v>1</v>
      </c>
      <c r="E623" s="9">
        <v>2979.03</v>
      </c>
    </row>
    <row r="624" spans="1:5" ht="22.5" customHeight="1" x14ac:dyDescent="0.25">
      <c r="A624" s="8">
        <v>314210</v>
      </c>
      <c r="B624" s="8" t="s">
        <v>660</v>
      </c>
      <c r="C624" s="7">
        <v>8424450178997</v>
      </c>
      <c r="D624" s="10">
        <v>1</v>
      </c>
      <c r="E624" s="9">
        <v>2701.49</v>
      </c>
    </row>
    <row r="625" spans="1:5" ht="22.5" customHeight="1" x14ac:dyDescent="0.25">
      <c r="A625" s="8">
        <v>314301</v>
      </c>
      <c r="B625" s="8" t="s">
        <v>108</v>
      </c>
      <c r="C625" s="7">
        <v>8424450181256</v>
      </c>
      <c r="D625" s="10">
        <v>1</v>
      </c>
      <c r="E625" s="9">
        <v>1426.85</v>
      </c>
    </row>
    <row r="626" spans="1:5" ht="22.5" customHeight="1" x14ac:dyDescent="0.25">
      <c r="A626" s="8">
        <v>314401</v>
      </c>
      <c r="B626" s="8" t="s">
        <v>99</v>
      </c>
      <c r="C626" s="7">
        <v>8424450177730</v>
      </c>
      <c r="D626" s="10">
        <v>1</v>
      </c>
      <c r="E626" s="9">
        <v>78.650000000000006</v>
      </c>
    </row>
    <row r="627" spans="1:5" ht="22.5" customHeight="1" x14ac:dyDescent="0.25">
      <c r="A627" s="8">
        <v>314502</v>
      </c>
      <c r="B627" s="8" t="s">
        <v>661</v>
      </c>
      <c r="C627" s="7">
        <v>8424450203835</v>
      </c>
      <c r="D627" s="10">
        <v>1</v>
      </c>
      <c r="E627" s="9">
        <v>2288.5500000000002</v>
      </c>
    </row>
    <row r="628" spans="1:5" ht="22.5" customHeight="1" x14ac:dyDescent="0.25">
      <c r="A628" s="8">
        <v>314512</v>
      </c>
      <c r="B628" s="8" t="s">
        <v>662</v>
      </c>
      <c r="C628" s="7">
        <v>8424450252987</v>
      </c>
      <c r="D628" s="10">
        <v>1</v>
      </c>
      <c r="E628" s="9">
        <v>3132.94</v>
      </c>
    </row>
    <row r="629" spans="1:5" ht="22.5" customHeight="1" x14ac:dyDescent="0.25">
      <c r="A629" s="8">
        <v>314550</v>
      </c>
      <c r="B629" s="8" t="s">
        <v>663</v>
      </c>
      <c r="C629" s="7">
        <v>8424450277997</v>
      </c>
      <c r="D629" s="10">
        <v>1</v>
      </c>
      <c r="E629" s="9">
        <v>560.76</v>
      </c>
    </row>
    <row r="630" spans="1:5" ht="22.5" customHeight="1" x14ac:dyDescent="0.25">
      <c r="A630" s="8">
        <v>381730</v>
      </c>
      <c r="B630" s="8" t="s">
        <v>218</v>
      </c>
      <c r="C630" s="7">
        <v>8424450197875</v>
      </c>
      <c r="D630" s="10">
        <v>50</v>
      </c>
      <c r="E630" s="9">
        <v>2.56</v>
      </c>
    </row>
    <row r="631" spans="1:5" ht="22.5" customHeight="1" x14ac:dyDescent="0.25">
      <c r="A631" s="8">
        <v>385101</v>
      </c>
      <c r="B631" s="8" t="s">
        <v>263</v>
      </c>
      <c r="C631" s="7">
        <v>4031136022075</v>
      </c>
      <c r="D631" s="10" t="s">
        <v>41</v>
      </c>
      <c r="E631" s="9">
        <v>16.350000000000001</v>
      </c>
    </row>
    <row r="632" spans="1:5" ht="22.5" customHeight="1" x14ac:dyDescent="0.25">
      <c r="A632" s="8">
        <v>385102</v>
      </c>
      <c r="B632" s="8" t="s">
        <v>322</v>
      </c>
      <c r="C632" s="7">
        <v>4031136022082</v>
      </c>
      <c r="D632" s="10" t="s">
        <v>387</v>
      </c>
      <c r="E632" s="9">
        <v>18.46</v>
      </c>
    </row>
    <row r="633" spans="1:5" ht="22.5" customHeight="1" x14ac:dyDescent="0.25">
      <c r="A633" s="8">
        <v>385201</v>
      </c>
      <c r="B633" s="8" t="s">
        <v>265</v>
      </c>
      <c r="C633" s="7">
        <v>4031136022167</v>
      </c>
      <c r="D633" s="10" t="s">
        <v>41</v>
      </c>
      <c r="E633" s="9">
        <v>17.78</v>
      </c>
    </row>
    <row r="634" spans="1:5" ht="22.5" customHeight="1" x14ac:dyDescent="0.25">
      <c r="A634" s="8">
        <v>385202</v>
      </c>
      <c r="B634" s="8" t="s">
        <v>323</v>
      </c>
      <c r="C634" s="7">
        <v>4031136022174</v>
      </c>
      <c r="D634" s="10" t="s">
        <v>387</v>
      </c>
      <c r="E634" s="9">
        <v>21.86</v>
      </c>
    </row>
    <row r="635" spans="1:5" ht="22.5" customHeight="1" x14ac:dyDescent="0.25">
      <c r="A635" s="8">
        <v>385301</v>
      </c>
      <c r="B635" s="8" t="s">
        <v>271</v>
      </c>
      <c r="C635" s="7">
        <v>4031136022204</v>
      </c>
      <c r="D635" s="10" t="s">
        <v>41</v>
      </c>
      <c r="E635" s="9">
        <v>15.31</v>
      </c>
    </row>
    <row r="636" spans="1:5" ht="22.5" customHeight="1" x14ac:dyDescent="0.25">
      <c r="A636" s="8">
        <v>385302</v>
      </c>
      <c r="B636" s="8" t="s">
        <v>324</v>
      </c>
      <c r="C636" s="7">
        <v>4031136022211</v>
      </c>
      <c r="D636" s="10" t="s">
        <v>387</v>
      </c>
      <c r="E636" s="9">
        <v>18.98</v>
      </c>
    </row>
    <row r="637" spans="1:5" ht="22.5" customHeight="1" x14ac:dyDescent="0.25">
      <c r="A637" s="8">
        <v>385401</v>
      </c>
      <c r="B637" s="8" t="s">
        <v>269</v>
      </c>
      <c r="C637" s="7">
        <v>4031136022136</v>
      </c>
      <c r="D637" s="10" t="s">
        <v>41</v>
      </c>
      <c r="E637" s="9">
        <v>16.559999999999999</v>
      </c>
    </row>
    <row r="638" spans="1:5" ht="22.5" customHeight="1" x14ac:dyDescent="0.25">
      <c r="A638" s="8">
        <v>385402</v>
      </c>
      <c r="B638" s="8" t="s">
        <v>325</v>
      </c>
      <c r="C638" s="7">
        <v>4031136022143</v>
      </c>
      <c r="D638" s="10" t="s">
        <v>387</v>
      </c>
      <c r="E638" s="9">
        <v>20.100000000000001</v>
      </c>
    </row>
    <row r="639" spans="1:5" ht="22.5" customHeight="1" x14ac:dyDescent="0.25">
      <c r="A639" s="8">
        <v>385501</v>
      </c>
      <c r="B639" s="8" t="s">
        <v>326</v>
      </c>
      <c r="C639" s="7">
        <v>4031136022266</v>
      </c>
      <c r="D639" s="10" t="s">
        <v>41</v>
      </c>
      <c r="E639" s="9">
        <v>15.54</v>
      </c>
    </row>
    <row r="640" spans="1:5" ht="22.5" customHeight="1" x14ac:dyDescent="0.25">
      <c r="A640" s="8">
        <v>385601</v>
      </c>
      <c r="B640" s="8" t="s">
        <v>267</v>
      </c>
      <c r="C640" s="7">
        <v>4031136022105</v>
      </c>
      <c r="D640" s="10" t="s">
        <v>41</v>
      </c>
      <c r="E640" s="9">
        <v>16.38</v>
      </c>
    </row>
    <row r="641" spans="1:5" ht="22.5" customHeight="1" x14ac:dyDescent="0.25">
      <c r="A641" s="8">
        <v>385602</v>
      </c>
      <c r="B641" s="8" t="s">
        <v>327</v>
      </c>
      <c r="C641" s="7">
        <v>4031136022112</v>
      </c>
      <c r="D641" s="10" t="s">
        <v>387</v>
      </c>
      <c r="E641" s="9">
        <v>20.57</v>
      </c>
    </row>
    <row r="642" spans="1:5" ht="22.5" customHeight="1" x14ac:dyDescent="0.25">
      <c r="A642" s="8">
        <v>385701</v>
      </c>
      <c r="B642" s="8" t="s">
        <v>328</v>
      </c>
      <c r="C642" s="7">
        <v>4031136022297</v>
      </c>
      <c r="D642" s="10" t="s">
        <v>41</v>
      </c>
      <c r="E642" s="9">
        <v>15.5</v>
      </c>
    </row>
    <row r="643" spans="1:5" ht="22.5" customHeight="1" x14ac:dyDescent="0.25">
      <c r="A643" s="8">
        <v>385801</v>
      </c>
      <c r="B643" s="8" t="s">
        <v>273</v>
      </c>
      <c r="C643" s="7">
        <v>4031136022235</v>
      </c>
      <c r="D643" s="10" t="s">
        <v>41</v>
      </c>
      <c r="E643" s="9">
        <v>17</v>
      </c>
    </row>
    <row r="644" spans="1:5" ht="22.5" customHeight="1" x14ac:dyDescent="0.25">
      <c r="A644" s="8">
        <v>385802</v>
      </c>
      <c r="B644" s="8" t="s">
        <v>274</v>
      </c>
      <c r="C644" s="7">
        <v>4031136022242</v>
      </c>
      <c r="D644" s="10" t="s">
        <v>387</v>
      </c>
      <c r="E644" s="9">
        <v>20.51</v>
      </c>
    </row>
    <row r="645" spans="1:5" ht="22.5" customHeight="1" x14ac:dyDescent="0.25">
      <c r="A645" s="8">
        <v>400620</v>
      </c>
      <c r="B645" s="8" t="s">
        <v>123</v>
      </c>
      <c r="C645" s="7">
        <v>8424450206355</v>
      </c>
      <c r="D645" s="10" t="s">
        <v>5</v>
      </c>
      <c r="E645" s="9">
        <v>24.61</v>
      </c>
    </row>
    <row r="646" spans="1:5" ht="22.5" customHeight="1" x14ac:dyDescent="0.25">
      <c r="A646" s="8">
        <v>401101</v>
      </c>
      <c r="B646" s="8" t="s">
        <v>664</v>
      </c>
      <c r="C646" s="7">
        <v>8424450176825</v>
      </c>
      <c r="D646" s="10" t="s">
        <v>4</v>
      </c>
      <c r="E646" s="9">
        <v>15.25</v>
      </c>
    </row>
    <row r="647" spans="1:5" ht="22.5" customHeight="1" x14ac:dyDescent="0.25">
      <c r="A647" s="8">
        <v>401102</v>
      </c>
      <c r="B647" s="8" t="s">
        <v>665</v>
      </c>
      <c r="C647" s="7">
        <v>8424450202319</v>
      </c>
      <c r="D647" s="10" t="s">
        <v>4</v>
      </c>
      <c r="E647" s="9">
        <v>16.86</v>
      </c>
    </row>
    <row r="648" spans="1:5" ht="22.5" customHeight="1" x14ac:dyDescent="0.25">
      <c r="A648" s="8">
        <v>401103</v>
      </c>
      <c r="B648" s="8" t="s">
        <v>666</v>
      </c>
      <c r="C648" s="7">
        <v>8424450202241</v>
      </c>
      <c r="D648" s="10" t="s">
        <v>4</v>
      </c>
      <c r="E648" s="9">
        <v>20.09</v>
      </c>
    </row>
    <row r="649" spans="1:5" ht="22.5" customHeight="1" x14ac:dyDescent="0.25">
      <c r="A649" s="8">
        <v>401104</v>
      </c>
      <c r="B649" s="8" t="s">
        <v>667</v>
      </c>
      <c r="C649" s="7">
        <v>8424450202258</v>
      </c>
      <c r="D649" s="10" t="s">
        <v>4</v>
      </c>
      <c r="E649" s="9">
        <v>26.04</v>
      </c>
    </row>
    <row r="650" spans="1:5" ht="22.5" customHeight="1" x14ac:dyDescent="0.25">
      <c r="A650" s="8">
        <v>401105</v>
      </c>
      <c r="B650" s="8" t="s">
        <v>668</v>
      </c>
      <c r="C650" s="7">
        <v>8424450202265</v>
      </c>
      <c r="D650" s="10" t="s">
        <v>4</v>
      </c>
      <c r="E650" s="9">
        <v>31.19</v>
      </c>
    </row>
    <row r="651" spans="1:5" ht="22.5" customHeight="1" x14ac:dyDescent="0.25">
      <c r="A651" s="8">
        <v>401106</v>
      </c>
      <c r="B651" s="8" t="s">
        <v>669</v>
      </c>
      <c r="C651" s="7">
        <v>8424450202272</v>
      </c>
      <c r="D651" s="10" t="s">
        <v>4</v>
      </c>
      <c r="E651" s="9">
        <v>38.130000000000003</v>
      </c>
    </row>
    <row r="652" spans="1:5" ht="22.5" customHeight="1" x14ac:dyDescent="0.25">
      <c r="A652" s="8">
        <v>401107</v>
      </c>
      <c r="B652" s="8" t="s">
        <v>670</v>
      </c>
      <c r="C652" s="7">
        <v>8424450202289</v>
      </c>
      <c r="D652" s="10" t="s">
        <v>4</v>
      </c>
      <c r="E652" s="9">
        <v>47.99</v>
      </c>
    </row>
    <row r="653" spans="1:5" ht="22.5" customHeight="1" x14ac:dyDescent="0.25">
      <c r="A653" s="8">
        <v>401108</v>
      </c>
      <c r="B653" s="8" t="s">
        <v>671</v>
      </c>
      <c r="C653" s="7">
        <v>8424450202296</v>
      </c>
      <c r="D653" s="10" t="s">
        <v>4</v>
      </c>
      <c r="E653" s="9">
        <v>49.9</v>
      </c>
    </row>
    <row r="654" spans="1:5" ht="22.5" customHeight="1" x14ac:dyDescent="0.25">
      <c r="A654" s="8">
        <v>401109</v>
      </c>
      <c r="B654" s="8" t="s">
        <v>672</v>
      </c>
      <c r="C654" s="7">
        <v>8424450202302</v>
      </c>
      <c r="D654" s="10" t="s">
        <v>4</v>
      </c>
      <c r="E654" s="9">
        <v>76.5</v>
      </c>
    </row>
    <row r="655" spans="1:5" ht="22.5" customHeight="1" x14ac:dyDescent="0.25">
      <c r="A655" s="8">
        <v>403201</v>
      </c>
      <c r="B655" s="8" t="s">
        <v>673</v>
      </c>
      <c r="C655" s="7">
        <v>8424450188965</v>
      </c>
      <c r="D655" s="10" t="s">
        <v>386</v>
      </c>
      <c r="E655" s="9">
        <v>10.55</v>
      </c>
    </row>
    <row r="656" spans="1:5" ht="22.5" customHeight="1" x14ac:dyDescent="0.25">
      <c r="A656" s="8">
        <v>403210</v>
      </c>
      <c r="B656" s="8" t="s">
        <v>674</v>
      </c>
      <c r="C656" s="7">
        <v>8424450209134</v>
      </c>
      <c r="D656" s="10" t="s">
        <v>397</v>
      </c>
      <c r="E656" s="9">
        <v>21.42</v>
      </c>
    </row>
    <row r="657" spans="1:5" ht="22.5" customHeight="1" x14ac:dyDescent="0.25">
      <c r="A657" s="8">
        <v>403220</v>
      </c>
      <c r="B657" s="8" t="s">
        <v>675</v>
      </c>
      <c r="C657" s="7">
        <v>8424450209141</v>
      </c>
      <c r="D657" s="10" t="s">
        <v>397</v>
      </c>
      <c r="E657" s="9">
        <v>16</v>
      </c>
    </row>
    <row r="658" spans="1:5" ht="22.5" customHeight="1" x14ac:dyDescent="0.25">
      <c r="A658" s="8">
        <v>404010</v>
      </c>
      <c r="B658" s="8" t="s">
        <v>676</v>
      </c>
      <c r="C658" s="7">
        <v>8424450179734</v>
      </c>
      <c r="D658" s="10" t="s">
        <v>5</v>
      </c>
      <c r="E658" s="9">
        <v>20.8</v>
      </c>
    </row>
    <row r="659" spans="1:5" ht="22.5" customHeight="1" x14ac:dyDescent="0.25">
      <c r="A659" s="8">
        <v>404110</v>
      </c>
      <c r="B659" s="8" t="s">
        <v>677</v>
      </c>
      <c r="C659" s="7">
        <v>8424450179741</v>
      </c>
      <c r="D659" s="10" t="s">
        <v>5</v>
      </c>
      <c r="E659" s="9">
        <v>20.25</v>
      </c>
    </row>
    <row r="660" spans="1:5" ht="22.5" customHeight="1" x14ac:dyDescent="0.25">
      <c r="A660" s="8">
        <v>405202</v>
      </c>
      <c r="B660" s="8" t="s">
        <v>678</v>
      </c>
      <c r="C660" s="7">
        <v>8424450186015</v>
      </c>
      <c r="D660" s="10" t="s">
        <v>5</v>
      </c>
      <c r="E660" s="9">
        <v>26.35</v>
      </c>
    </row>
    <row r="661" spans="1:5" ht="22.5" customHeight="1" x14ac:dyDescent="0.25">
      <c r="A661" s="8">
        <v>405203</v>
      </c>
      <c r="B661" s="8" t="s">
        <v>679</v>
      </c>
      <c r="C661" s="7">
        <v>8424450209127</v>
      </c>
      <c r="D661" s="10" t="s">
        <v>5</v>
      </c>
      <c r="E661" s="9">
        <v>26.65</v>
      </c>
    </row>
    <row r="662" spans="1:5" ht="22.5" customHeight="1" x14ac:dyDescent="0.25">
      <c r="A662" s="8">
        <v>405220</v>
      </c>
      <c r="B662" s="8" t="s">
        <v>680</v>
      </c>
      <c r="C662" s="7">
        <v>8424450272886</v>
      </c>
      <c r="D662" s="10" t="s">
        <v>5</v>
      </c>
      <c r="E662" s="9">
        <v>27.1</v>
      </c>
    </row>
    <row r="663" spans="1:5" ht="22.5" customHeight="1" x14ac:dyDescent="0.25">
      <c r="A663" s="8">
        <v>405701</v>
      </c>
      <c r="B663" s="8" t="s">
        <v>217</v>
      </c>
      <c r="C663" s="7">
        <v>8424450150924</v>
      </c>
      <c r="D663" s="10">
        <v>10</v>
      </c>
      <c r="E663" s="9">
        <v>17.2</v>
      </c>
    </row>
    <row r="664" spans="1:5" ht="22.5" customHeight="1" x14ac:dyDescent="0.25">
      <c r="A664" s="8">
        <v>405802</v>
      </c>
      <c r="B664" s="8" t="s">
        <v>200</v>
      </c>
      <c r="C664" s="7">
        <v>4031136040475</v>
      </c>
      <c r="D664" s="10" t="s">
        <v>398</v>
      </c>
      <c r="E664" s="9">
        <v>1.1200000000000001</v>
      </c>
    </row>
    <row r="665" spans="1:5" ht="22.5" customHeight="1" x14ac:dyDescent="0.25">
      <c r="A665" s="8">
        <v>408701</v>
      </c>
      <c r="B665" s="8" t="s">
        <v>681</v>
      </c>
      <c r="C665" s="7">
        <v>4031136042011</v>
      </c>
      <c r="D665" s="10" t="s">
        <v>210</v>
      </c>
      <c r="E665" s="9">
        <v>2.8</v>
      </c>
    </row>
    <row r="666" spans="1:5" ht="22.5" customHeight="1" x14ac:dyDescent="0.25">
      <c r="A666" s="8">
        <v>410701</v>
      </c>
      <c r="B666" s="8" t="s">
        <v>682</v>
      </c>
      <c r="C666" s="7">
        <v>8424450154182</v>
      </c>
      <c r="D666" s="10" t="s">
        <v>208</v>
      </c>
      <c r="E666" s="9">
        <v>2.19</v>
      </c>
    </row>
    <row r="667" spans="1:5" ht="22.5" customHeight="1" x14ac:dyDescent="0.25">
      <c r="A667" s="8">
        <v>410702</v>
      </c>
      <c r="B667" s="8" t="s">
        <v>683</v>
      </c>
      <c r="C667" s="7">
        <v>8424450201916</v>
      </c>
      <c r="D667" s="10">
        <v>1000</v>
      </c>
      <c r="E667" s="9">
        <v>2.19</v>
      </c>
    </row>
    <row r="668" spans="1:5" ht="22.5" customHeight="1" x14ac:dyDescent="0.25">
      <c r="A668" s="8">
        <v>410801</v>
      </c>
      <c r="B668" s="8" t="s">
        <v>684</v>
      </c>
      <c r="C668" s="7">
        <v>8424450154557</v>
      </c>
      <c r="D668" s="10" t="s">
        <v>195</v>
      </c>
      <c r="E668" s="9">
        <v>0.98</v>
      </c>
    </row>
    <row r="669" spans="1:5" ht="22.5" customHeight="1" x14ac:dyDescent="0.25">
      <c r="A669" s="8">
        <v>410901</v>
      </c>
      <c r="B669" s="8" t="s">
        <v>685</v>
      </c>
      <c r="C669" s="7">
        <v>8424450201589</v>
      </c>
      <c r="D669" s="10" t="s">
        <v>399</v>
      </c>
      <c r="E669" s="9">
        <v>2.19</v>
      </c>
    </row>
    <row r="670" spans="1:5" ht="22.5" customHeight="1" x14ac:dyDescent="0.25">
      <c r="A670" s="8">
        <v>413210</v>
      </c>
      <c r="B670" s="8" t="s">
        <v>686</v>
      </c>
      <c r="C670" s="7">
        <v>8424450172339</v>
      </c>
      <c r="D670" s="10" t="s">
        <v>208</v>
      </c>
      <c r="E670" s="9">
        <v>1.94</v>
      </c>
    </row>
    <row r="671" spans="1:5" ht="22.5" customHeight="1" x14ac:dyDescent="0.25">
      <c r="A671" s="8">
        <v>413310</v>
      </c>
      <c r="B671" s="8" t="s">
        <v>687</v>
      </c>
      <c r="C671" s="7">
        <v>8424450172346</v>
      </c>
      <c r="D671" s="10" t="s">
        <v>208</v>
      </c>
      <c r="E671" s="9">
        <v>1.94</v>
      </c>
    </row>
    <row r="672" spans="1:5" ht="22.5" customHeight="1" x14ac:dyDescent="0.25">
      <c r="A672" s="8">
        <v>413410</v>
      </c>
      <c r="B672" s="8" t="s">
        <v>688</v>
      </c>
      <c r="C672" s="7">
        <v>8424450172438</v>
      </c>
      <c r="D672" s="10" t="s">
        <v>208</v>
      </c>
      <c r="E672" s="9">
        <v>2.0499999999999998</v>
      </c>
    </row>
    <row r="673" spans="1:5" ht="22.5" customHeight="1" x14ac:dyDescent="0.25">
      <c r="A673" s="8">
        <v>413910</v>
      </c>
      <c r="B673" s="8" t="s">
        <v>1098</v>
      </c>
      <c r="C673" s="7">
        <v>8424450190524</v>
      </c>
      <c r="D673" s="10" t="s">
        <v>382</v>
      </c>
      <c r="E673" s="9">
        <v>1.9</v>
      </c>
    </row>
    <row r="674" spans="1:5" ht="22.5" customHeight="1" x14ac:dyDescent="0.25">
      <c r="A674" s="8">
        <v>413911</v>
      </c>
      <c r="B674" s="8" t="s">
        <v>1099</v>
      </c>
      <c r="C674" s="7">
        <v>8424450191491</v>
      </c>
      <c r="D674" s="10">
        <v>250</v>
      </c>
      <c r="E674" s="9">
        <v>1.9</v>
      </c>
    </row>
    <row r="675" spans="1:5" ht="22.5" customHeight="1" x14ac:dyDescent="0.25">
      <c r="A675" s="8">
        <v>413912</v>
      </c>
      <c r="B675" s="8" t="s">
        <v>1100</v>
      </c>
      <c r="C675" s="7">
        <v>8424450190531</v>
      </c>
      <c r="D675" s="10">
        <v>500</v>
      </c>
      <c r="E675" s="9">
        <v>1.9</v>
      </c>
    </row>
    <row r="676" spans="1:5" ht="22.5" customHeight="1" x14ac:dyDescent="0.25">
      <c r="A676" s="8">
        <v>417101</v>
      </c>
      <c r="B676" s="8" t="s">
        <v>211</v>
      </c>
      <c r="C676" s="7">
        <v>8424450166154</v>
      </c>
      <c r="D676" s="8" t="s">
        <v>210</v>
      </c>
      <c r="E676" s="9">
        <v>0.59</v>
      </c>
    </row>
    <row r="677" spans="1:5" ht="22.5" customHeight="1" x14ac:dyDescent="0.25">
      <c r="A677" s="8">
        <v>417102</v>
      </c>
      <c r="B677" s="8" t="s">
        <v>211</v>
      </c>
      <c r="C677" s="7">
        <v>8424450190081</v>
      </c>
      <c r="D677" s="10">
        <v>50</v>
      </c>
      <c r="E677" s="9">
        <v>0.6</v>
      </c>
    </row>
    <row r="678" spans="1:5" ht="22.5" customHeight="1" x14ac:dyDescent="0.25">
      <c r="A678" s="8">
        <v>417302</v>
      </c>
      <c r="B678" s="8" t="s">
        <v>689</v>
      </c>
      <c r="C678" s="7">
        <v>8424450179581</v>
      </c>
      <c r="D678" s="10" t="s">
        <v>307</v>
      </c>
      <c r="E678" s="9">
        <v>1.34</v>
      </c>
    </row>
    <row r="679" spans="1:5" ht="22.5" customHeight="1" x14ac:dyDescent="0.25">
      <c r="A679" s="8">
        <v>417801</v>
      </c>
      <c r="B679" s="8" t="s">
        <v>690</v>
      </c>
      <c r="C679" s="7">
        <v>8424450172469</v>
      </c>
      <c r="D679" s="10" t="s">
        <v>5</v>
      </c>
      <c r="E679" s="9">
        <v>4.75</v>
      </c>
    </row>
    <row r="680" spans="1:5" ht="22.5" customHeight="1" x14ac:dyDescent="0.25">
      <c r="A680" s="8">
        <v>418001</v>
      </c>
      <c r="B680" s="8" t="s">
        <v>219</v>
      </c>
      <c r="C680" s="7">
        <v>8424450197943</v>
      </c>
      <c r="D680" s="10" t="s">
        <v>220</v>
      </c>
      <c r="E680" s="9">
        <v>0.94</v>
      </c>
    </row>
    <row r="681" spans="1:5" ht="22.5" customHeight="1" x14ac:dyDescent="0.25">
      <c r="A681" s="8">
        <v>421102</v>
      </c>
      <c r="B681" s="8" t="s">
        <v>1012</v>
      </c>
      <c r="C681" s="7">
        <v>8424450182246</v>
      </c>
      <c r="D681" s="10">
        <v>600</v>
      </c>
      <c r="E681" s="9">
        <v>3.69</v>
      </c>
    </row>
    <row r="682" spans="1:5" ht="22.5" customHeight="1" x14ac:dyDescent="0.25">
      <c r="A682" s="8">
        <v>421103</v>
      </c>
      <c r="B682" s="8" t="s">
        <v>691</v>
      </c>
      <c r="C682" s="7">
        <v>8424450272916</v>
      </c>
      <c r="D682" s="10" t="s">
        <v>382</v>
      </c>
      <c r="E682" s="9">
        <v>4.7699999999999996</v>
      </c>
    </row>
    <row r="683" spans="1:5" ht="22.5" customHeight="1" x14ac:dyDescent="0.25">
      <c r="A683" s="8">
        <v>421104</v>
      </c>
      <c r="B683" s="8" t="s">
        <v>1002</v>
      </c>
      <c r="C683" s="7">
        <v>8424450283080</v>
      </c>
      <c r="D683" s="10">
        <v>1</v>
      </c>
      <c r="E683" s="9">
        <v>5.59</v>
      </c>
    </row>
    <row r="684" spans="1:5" ht="22.5" customHeight="1" x14ac:dyDescent="0.25">
      <c r="A684" s="8">
        <v>422601</v>
      </c>
      <c r="B684" s="8" t="s">
        <v>144</v>
      </c>
      <c r="C684" s="7">
        <v>8424450149454</v>
      </c>
      <c r="D684" s="10" t="s">
        <v>4</v>
      </c>
      <c r="E684" s="9">
        <v>14</v>
      </c>
    </row>
    <row r="685" spans="1:5" ht="22.5" customHeight="1" x14ac:dyDescent="0.25">
      <c r="A685" s="8">
        <v>431001</v>
      </c>
      <c r="B685" s="8" t="s">
        <v>692</v>
      </c>
      <c r="C685" s="7">
        <v>8424450160541</v>
      </c>
      <c r="D685" s="10" t="s">
        <v>384</v>
      </c>
      <c r="E685" s="9">
        <v>15.35</v>
      </c>
    </row>
    <row r="686" spans="1:5" ht="22.5" customHeight="1" x14ac:dyDescent="0.25">
      <c r="A686" s="8">
        <v>431002</v>
      </c>
      <c r="B686" s="8" t="s">
        <v>693</v>
      </c>
      <c r="C686" s="7">
        <v>8424450160626</v>
      </c>
      <c r="D686" s="10" t="s">
        <v>384</v>
      </c>
      <c r="E686" s="9">
        <v>16.37</v>
      </c>
    </row>
    <row r="687" spans="1:5" ht="22.5" customHeight="1" x14ac:dyDescent="0.25">
      <c r="A687" s="8">
        <v>432803</v>
      </c>
      <c r="B687" s="8" t="s">
        <v>259</v>
      </c>
      <c r="C687" s="7">
        <v>8424450173329</v>
      </c>
      <c r="D687" s="10" t="s">
        <v>384</v>
      </c>
      <c r="E687" s="9">
        <v>11.63</v>
      </c>
    </row>
    <row r="688" spans="1:5" ht="22.5" customHeight="1" x14ac:dyDescent="0.25">
      <c r="A688" s="8">
        <v>432902</v>
      </c>
      <c r="B688" s="8" t="s">
        <v>694</v>
      </c>
      <c r="C688" s="7">
        <v>8424450143551</v>
      </c>
      <c r="D688" s="10" t="s">
        <v>384</v>
      </c>
      <c r="E688" s="9">
        <v>27.07</v>
      </c>
    </row>
    <row r="689" spans="1:5" ht="22.5" customHeight="1" x14ac:dyDescent="0.25">
      <c r="A689" s="8">
        <v>433401</v>
      </c>
      <c r="B689" s="8" t="s">
        <v>695</v>
      </c>
      <c r="C689" s="7">
        <v>8424450183168</v>
      </c>
      <c r="D689" s="10" t="s">
        <v>5</v>
      </c>
      <c r="E689" s="9">
        <v>29.25</v>
      </c>
    </row>
    <row r="690" spans="1:5" ht="22.5" customHeight="1" x14ac:dyDescent="0.25">
      <c r="A690" s="8">
        <v>435501</v>
      </c>
      <c r="B690" s="8" t="s">
        <v>261</v>
      </c>
      <c r="C690" s="7">
        <v>8424450167465</v>
      </c>
      <c r="D690" s="10">
        <v>1</v>
      </c>
      <c r="E690" s="9">
        <v>15.38</v>
      </c>
    </row>
    <row r="691" spans="1:5" ht="22.5" customHeight="1" x14ac:dyDescent="0.25">
      <c r="A691" s="8">
        <v>437401</v>
      </c>
      <c r="B691" s="8" t="s">
        <v>696</v>
      </c>
      <c r="C691" s="7">
        <v>8424450133644</v>
      </c>
      <c r="D691" s="10" t="s">
        <v>5</v>
      </c>
      <c r="E691" s="9">
        <v>2.54</v>
      </c>
    </row>
    <row r="692" spans="1:5" ht="22.5" customHeight="1" x14ac:dyDescent="0.25">
      <c r="A692" s="8">
        <v>437410</v>
      </c>
      <c r="B692" s="8" t="s">
        <v>697</v>
      </c>
      <c r="C692" s="7">
        <v>8424450201060</v>
      </c>
      <c r="D692" s="10" t="s">
        <v>5</v>
      </c>
      <c r="E692" s="9">
        <v>2.2000000000000002</v>
      </c>
    </row>
    <row r="693" spans="1:5" ht="22.5" customHeight="1" x14ac:dyDescent="0.25">
      <c r="A693" s="8">
        <v>437501</v>
      </c>
      <c r="B693" s="8" t="s">
        <v>698</v>
      </c>
      <c r="C693" s="7">
        <v>8424450133675</v>
      </c>
      <c r="D693" s="10" t="s">
        <v>5</v>
      </c>
      <c r="E693" s="9">
        <v>2.48</v>
      </c>
    </row>
    <row r="694" spans="1:5" ht="22.5" customHeight="1" x14ac:dyDescent="0.25">
      <c r="A694" s="8">
        <v>437510</v>
      </c>
      <c r="B694" s="8" t="s">
        <v>699</v>
      </c>
      <c r="C694" s="7">
        <v>8424450201077</v>
      </c>
      <c r="D694" s="10" t="s">
        <v>5</v>
      </c>
      <c r="E694" s="9">
        <v>2.2000000000000002</v>
      </c>
    </row>
    <row r="695" spans="1:5" ht="22.5" customHeight="1" x14ac:dyDescent="0.25">
      <c r="A695" s="8">
        <v>437601</v>
      </c>
      <c r="B695" s="8" t="s">
        <v>700</v>
      </c>
      <c r="C695" s="7">
        <v>8424450133712</v>
      </c>
      <c r="D695" s="10" t="s">
        <v>5</v>
      </c>
      <c r="E695" s="9">
        <v>5.01</v>
      </c>
    </row>
    <row r="696" spans="1:5" ht="22.5" customHeight="1" x14ac:dyDescent="0.25">
      <c r="A696" s="8">
        <v>437610</v>
      </c>
      <c r="B696" s="8" t="s">
        <v>701</v>
      </c>
      <c r="C696" s="7">
        <v>8424450201084</v>
      </c>
      <c r="D696" s="10" t="s">
        <v>5</v>
      </c>
      <c r="E696" s="9">
        <v>3.77</v>
      </c>
    </row>
    <row r="697" spans="1:5" ht="22.5" customHeight="1" x14ac:dyDescent="0.25">
      <c r="A697" s="8">
        <v>438620</v>
      </c>
      <c r="B697" s="8" t="s">
        <v>702</v>
      </c>
      <c r="C697" s="7">
        <v>8424450228180</v>
      </c>
      <c r="D697" s="10" t="s">
        <v>384</v>
      </c>
      <c r="E697" s="9">
        <v>87.1</v>
      </c>
    </row>
    <row r="698" spans="1:5" ht="22.5" customHeight="1" x14ac:dyDescent="0.25">
      <c r="A698" s="8">
        <v>438820</v>
      </c>
      <c r="B698" s="8" t="s">
        <v>703</v>
      </c>
      <c r="C698" s="7">
        <v>8424450228173</v>
      </c>
      <c r="D698" s="10" t="s">
        <v>384</v>
      </c>
      <c r="E698" s="9">
        <v>81.180000000000007</v>
      </c>
    </row>
    <row r="699" spans="1:5" ht="22.5" customHeight="1" x14ac:dyDescent="0.25">
      <c r="A699" s="8">
        <v>451203</v>
      </c>
      <c r="B699" s="8" t="s">
        <v>704</v>
      </c>
      <c r="C699" s="7">
        <v>8424450177587</v>
      </c>
      <c r="D699" s="10">
        <v>1</v>
      </c>
      <c r="E699" s="9">
        <v>463.5</v>
      </c>
    </row>
    <row r="700" spans="1:5" ht="22.5" customHeight="1" x14ac:dyDescent="0.25">
      <c r="A700" s="8">
        <v>494501</v>
      </c>
      <c r="B700" s="8" t="s">
        <v>285</v>
      </c>
      <c r="C700" s="7">
        <v>8424450144152</v>
      </c>
      <c r="D700" s="10" t="s">
        <v>384</v>
      </c>
      <c r="E700" s="9">
        <v>9.8699999999999992</v>
      </c>
    </row>
    <row r="701" spans="1:5" ht="22.5" customHeight="1" x14ac:dyDescent="0.25">
      <c r="A701" s="8">
        <v>494502</v>
      </c>
      <c r="B701" s="8" t="s">
        <v>286</v>
      </c>
      <c r="C701" s="7">
        <v>8424450146019</v>
      </c>
      <c r="D701" s="10" t="s">
        <v>5</v>
      </c>
      <c r="E701" s="9">
        <v>14.4</v>
      </c>
    </row>
    <row r="702" spans="1:5" ht="22.5" customHeight="1" x14ac:dyDescent="0.25">
      <c r="A702" s="8">
        <v>494503</v>
      </c>
      <c r="B702" s="8" t="s">
        <v>287</v>
      </c>
      <c r="C702" s="7">
        <v>8424450146026</v>
      </c>
      <c r="D702" s="10" t="s">
        <v>5</v>
      </c>
      <c r="E702" s="9">
        <v>18.989999999999998</v>
      </c>
    </row>
    <row r="703" spans="1:5" ht="22.5" customHeight="1" x14ac:dyDescent="0.25">
      <c r="A703" s="8">
        <v>494505</v>
      </c>
      <c r="B703" s="8" t="s">
        <v>708</v>
      </c>
      <c r="C703" s="7">
        <v>8424450160855</v>
      </c>
      <c r="D703" s="10" t="s">
        <v>388</v>
      </c>
      <c r="E703" s="9">
        <v>6.85</v>
      </c>
    </row>
    <row r="704" spans="1:5" ht="22.5" customHeight="1" x14ac:dyDescent="0.25">
      <c r="A704" s="8">
        <v>494702</v>
      </c>
      <c r="B704" s="8" t="s">
        <v>7</v>
      </c>
      <c r="C704" s="7">
        <v>8424450252277</v>
      </c>
      <c r="D704" s="10">
        <v>1</v>
      </c>
      <c r="E704" s="9">
        <v>85.45</v>
      </c>
    </row>
    <row r="705" spans="1:5" ht="22.5" customHeight="1" x14ac:dyDescent="0.25">
      <c r="A705" s="8">
        <v>507203</v>
      </c>
      <c r="B705" s="8" t="s">
        <v>709</v>
      </c>
      <c r="C705" s="7">
        <v>8424450149393</v>
      </c>
      <c r="D705" s="10">
        <v>1</v>
      </c>
      <c r="E705" s="9">
        <v>412.82</v>
      </c>
    </row>
    <row r="706" spans="1:5" ht="22.5" customHeight="1" x14ac:dyDescent="0.25">
      <c r="A706" s="8">
        <v>507204</v>
      </c>
      <c r="B706" s="8" t="s">
        <v>710</v>
      </c>
      <c r="C706" s="7">
        <v>8424450186374</v>
      </c>
      <c r="D706" s="10">
        <v>1</v>
      </c>
      <c r="E706" s="9">
        <v>341.89</v>
      </c>
    </row>
    <row r="707" spans="1:5" ht="22.5" customHeight="1" x14ac:dyDescent="0.25">
      <c r="A707" s="8">
        <v>508012</v>
      </c>
      <c r="B707" s="8" t="s">
        <v>126</v>
      </c>
      <c r="C707" s="7">
        <v>8424450159538</v>
      </c>
      <c r="D707" s="10">
        <v>1</v>
      </c>
      <c r="E707" s="9">
        <v>177.25</v>
      </c>
    </row>
    <row r="708" spans="1:5" ht="22.5" customHeight="1" x14ac:dyDescent="0.25">
      <c r="A708" s="8">
        <v>508312</v>
      </c>
      <c r="B708" s="8" t="s">
        <v>125</v>
      </c>
      <c r="C708" s="7">
        <v>8424450239582</v>
      </c>
      <c r="D708" s="10">
        <v>1</v>
      </c>
      <c r="E708" s="9">
        <v>152.13</v>
      </c>
    </row>
    <row r="709" spans="1:5" ht="22.5" customHeight="1" x14ac:dyDescent="0.25">
      <c r="A709" s="8">
        <v>508612</v>
      </c>
      <c r="B709" s="8" t="s">
        <v>711</v>
      </c>
      <c r="C709" s="7">
        <v>8424450239599</v>
      </c>
      <c r="D709" s="10">
        <v>1</v>
      </c>
      <c r="E709" s="9">
        <v>152.13</v>
      </c>
    </row>
    <row r="710" spans="1:5" ht="22.5" customHeight="1" x14ac:dyDescent="0.25">
      <c r="A710" s="8">
        <v>509012</v>
      </c>
      <c r="B710" s="8" t="s">
        <v>370</v>
      </c>
      <c r="C710" s="7">
        <v>8424450238042</v>
      </c>
      <c r="D710" s="10">
        <v>1</v>
      </c>
      <c r="E710" s="9">
        <v>152.13</v>
      </c>
    </row>
    <row r="711" spans="1:5" ht="22.5" customHeight="1" x14ac:dyDescent="0.25">
      <c r="A711" s="8">
        <v>509812</v>
      </c>
      <c r="B711" s="8" t="s">
        <v>712</v>
      </c>
      <c r="C711" s="7">
        <v>8424450239605</v>
      </c>
      <c r="D711" s="10">
        <v>1</v>
      </c>
      <c r="E711" s="9">
        <v>156.63999999999999</v>
      </c>
    </row>
    <row r="712" spans="1:5" ht="22.5" customHeight="1" x14ac:dyDescent="0.25">
      <c r="A712" s="8">
        <v>519322</v>
      </c>
      <c r="B712" s="8" t="s">
        <v>713</v>
      </c>
      <c r="C712" s="7">
        <v>8424450267820</v>
      </c>
      <c r="D712" s="10">
        <v>10</v>
      </c>
      <c r="E712" s="9">
        <v>16.32</v>
      </c>
    </row>
    <row r="713" spans="1:5" ht="22.5" customHeight="1" x14ac:dyDescent="0.25">
      <c r="A713" s="8">
        <v>519323</v>
      </c>
      <c r="B713" s="8" t="s">
        <v>714</v>
      </c>
      <c r="C713" s="7">
        <v>8424450267837</v>
      </c>
      <c r="D713" s="10">
        <v>10</v>
      </c>
      <c r="E713" s="9">
        <v>16.32</v>
      </c>
    </row>
    <row r="714" spans="1:5" ht="22.5" customHeight="1" x14ac:dyDescent="0.25">
      <c r="A714" s="8">
        <v>519324</v>
      </c>
      <c r="B714" s="8" t="s">
        <v>715</v>
      </c>
      <c r="C714" s="7">
        <v>8424450267844</v>
      </c>
      <c r="D714" s="10">
        <v>10</v>
      </c>
      <c r="E714" s="9">
        <v>16.32</v>
      </c>
    </row>
    <row r="715" spans="1:5" ht="22.5" customHeight="1" x14ac:dyDescent="0.25">
      <c r="A715" s="8">
        <v>519325</v>
      </c>
      <c r="B715" s="8" t="s">
        <v>716</v>
      </c>
      <c r="C715" s="7">
        <v>8424450267851</v>
      </c>
      <c r="D715" s="10">
        <v>10</v>
      </c>
      <c r="E715" s="9">
        <v>16.32</v>
      </c>
    </row>
    <row r="716" spans="1:5" ht="22.5" customHeight="1" x14ac:dyDescent="0.25">
      <c r="A716" s="8">
        <v>519341</v>
      </c>
      <c r="B716" s="8" t="s">
        <v>717</v>
      </c>
      <c r="C716" s="7">
        <v>8424450267882</v>
      </c>
      <c r="D716" s="10">
        <v>10</v>
      </c>
      <c r="E716" s="9">
        <v>22.62</v>
      </c>
    </row>
    <row r="717" spans="1:5" ht="22.5" customHeight="1" x14ac:dyDescent="0.25">
      <c r="A717" s="8">
        <v>519342</v>
      </c>
      <c r="B717" s="8" t="s">
        <v>718</v>
      </c>
      <c r="C717" s="7">
        <v>8424450267899</v>
      </c>
      <c r="D717" s="10">
        <v>10</v>
      </c>
      <c r="E717" s="9">
        <v>22.62</v>
      </c>
    </row>
    <row r="718" spans="1:5" ht="22.5" customHeight="1" x14ac:dyDescent="0.25">
      <c r="A718" s="8">
        <v>519343</v>
      </c>
      <c r="B718" s="8" t="s">
        <v>719</v>
      </c>
      <c r="C718" s="7">
        <v>8424450267905</v>
      </c>
      <c r="D718" s="10">
        <v>10</v>
      </c>
      <c r="E718" s="9">
        <v>22.62</v>
      </c>
    </row>
    <row r="719" spans="1:5" ht="22.5" customHeight="1" x14ac:dyDescent="0.25">
      <c r="A719" s="8">
        <v>519344</v>
      </c>
      <c r="B719" s="8" t="s">
        <v>720</v>
      </c>
      <c r="C719" s="7">
        <v>8424450267912</v>
      </c>
      <c r="D719" s="10">
        <v>10</v>
      </c>
      <c r="E719" s="9">
        <v>22.62</v>
      </c>
    </row>
    <row r="720" spans="1:5" ht="22.5" customHeight="1" x14ac:dyDescent="0.25">
      <c r="A720" s="8">
        <v>519345</v>
      </c>
      <c r="B720" s="8" t="s">
        <v>721</v>
      </c>
      <c r="C720" s="7">
        <v>8424450267929</v>
      </c>
      <c r="D720" s="10">
        <v>10</v>
      </c>
      <c r="E720" s="9">
        <v>22.62</v>
      </c>
    </row>
    <row r="721" spans="1:5" ht="22.5" customHeight="1" x14ac:dyDescent="0.25">
      <c r="A721" s="8">
        <v>519362</v>
      </c>
      <c r="B721" s="8" t="s">
        <v>722</v>
      </c>
      <c r="C721" s="7">
        <v>8424450267950</v>
      </c>
      <c r="D721" s="10">
        <v>10</v>
      </c>
      <c r="E721" s="9">
        <v>27.88</v>
      </c>
    </row>
    <row r="722" spans="1:5" ht="22.5" customHeight="1" x14ac:dyDescent="0.25">
      <c r="A722" s="8">
        <v>519363</v>
      </c>
      <c r="B722" s="8" t="s">
        <v>723</v>
      </c>
      <c r="C722" s="7">
        <v>8424450267967</v>
      </c>
      <c r="D722" s="10">
        <v>10</v>
      </c>
      <c r="E722" s="9">
        <v>27.88</v>
      </c>
    </row>
    <row r="723" spans="1:5" ht="22.5" customHeight="1" x14ac:dyDescent="0.25">
      <c r="A723" s="8">
        <v>519364</v>
      </c>
      <c r="B723" s="8" t="s">
        <v>724</v>
      </c>
      <c r="C723" s="7">
        <v>8424450267974</v>
      </c>
      <c r="D723" s="10">
        <v>10</v>
      </c>
      <c r="E723" s="9">
        <v>27.88</v>
      </c>
    </row>
    <row r="724" spans="1:5" ht="22.5" customHeight="1" x14ac:dyDescent="0.25">
      <c r="A724" s="8">
        <v>519365</v>
      </c>
      <c r="B724" s="8" t="s">
        <v>725</v>
      </c>
      <c r="C724" s="7">
        <v>8424450267981</v>
      </c>
      <c r="D724" s="10">
        <v>10</v>
      </c>
      <c r="E724" s="9">
        <v>27.88</v>
      </c>
    </row>
    <row r="725" spans="1:5" ht="22.5" customHeight="1" x14ac:dyDescent="0.25">
      <c r="A725" s="8">
        <v>519382</v>
      </c>
      <c r="B725" s="8" t="s">
        <v>726</v>
      </c>
      <c r="C725" s="7">
        <v>8424450268001</v>
      </c>
      <c r="D725" s="10">
        <v>10</v>
      </c>
      <c r="E725" s="9">
        <v>34.51</v>
      </c>
    </row>
    <row r="726" spans="1:5" ht="22.5" customHeight="1" x14ac:dyDescent="0.25">
      <c r="A726" s="8">
        <v>519383</v>
      </c>
      <c r="B726" s="8" t="s">
        <v>727</v>
      </c>
      <c r="C726" s="7">
        <v>8424450268018</v>
      </c>
      <c r="D726" s="10">
        <v>10</v>
      </c>
      <c r="E726" s="9">
        <v>34.51</v>
      </c>
    </row>
    <row r="727" spans="1:5" ht="22.5" customHeight="1" x14ac:dyDescent="0.25">
      <c r="A727" s="8">
        <v>519384</v>
      </c>
      <c r="B727" s="8" t="s">
        <v>728</v>
      </c>
      <c r="C727" s="7">
        <v>8424450268025</v>
      </c>
      <c r="D727" s="10">
        <v>10</v>
      </c>
      <c r="E727" s="9">
        <v>34.51</v>
      </c>
    </row>
    <row r="728" spans="1:5" ht="22.5" customHeight="1" x14ac:dyDescent="0.25">
      <c r="A728" s="8">
        <v>519385</v>
      </c>
      <c r="B728" s="8" t="s">
        <v>729</v>
      </c>
      <c r="C728" s="7">
        <v>8424450268032</v>
      </c>
      <c r="D728" s="10">
        <v>10</v>
      </c>
      <c r="E728" s="9">
        <v>34.51</v>
      </c>
    </row>
    <row r="729" spans="1:5" ht="22.5" customHeight="1" x14ac:dyDescent="0.25">
      <c r="A729" s="8">
        <v>519420</v>
      </c>
      <c r="B729" s="8" t="s">
        <v>1221</v>
      </c>
      <c r="C729" s="7">
        <v>8424450287927</v>
      </c>
      <c r="D729" s="10">
        <v>1</v>
      </c>
      <c r="E729" s="9">
        <v>7.95</v>
      </c>
    </row>
    <row r="730" spans="1:5" ht="22.5" customHeight="1" x14ac:dyDescent="0.25">
      <c r="A730" s="8">
        <v>519421</v>
      </c>
      <c r="B730" s="8" t="s">
        <v>705</v>
      </c>
      <c r="C730" s="7">
        <v>8424450287934</v>
      </c>
      <c r="D730" s="10">
        <v>1</v>
      </c>
      <c r="E730" s="9">
        <v>9.65</v>
      </c>
    </row>
    <row r="731" spans="1:5" ht="22.5" customHeight="1" x14ac:dyDescent="0.25">
      <c r="A731" s="8">
        <v>519422</v>
      </c>
      <c r="B731" s="8" t="s">
        <v>1222</v>
      </c>
      <c r="C731" s="7">
        <v>8424450287941</v>
      </c>
      <c r="D731" s="10">
        <v>1</v>
      </c>
      <c r="E731" s="9">
        <v>11</v>
      </c>
    </row>
    <row r="732" spans="1:5" ht="22.5" customHeight="1" x14ac:dyDescent="0.25">
      <c r="A732" s="8">
        <v>519423</v>
      </c>
      <c r="B732" s="8" t="s">
        <v>1223</v>
      </c>
      <c r="C732" s="7">
        <v>8424450287958</v>
      </c>
      <c r="D732" s="10">
        <v>1</v>
      </c>
      <c r="E732" s="9">
        <v>11.8</v>
      </c>
    </row>
    <row r="733" spans="1:5" ht="22.5" customHeight="1" x14ac:dyDescent="0.25">
      <c r="A733" s="8">
        <v>519424</v>
      </c>
      <c r="B733" s="8" t="s">
        <v>1224</v>
      </c>
      <c r="C733" s="7">
        <v>8424450287965</v>
      </c>
      <c r="D733" s="10">
        <v>1</v>
      </c>
      <c r="E733" s="9">
        <v>15.75</v>
      </c>
    </row>
    <row r="734" spans="1:5" ht="22.5" customHeight="1" x14ac:dyDescent="0.25">
      <c r="A734" s="8">
        <v>519425</v>
      </c>
      <c r="B734" s="8" t="s">
        <v>1225</v>
      </c>
      <c r="C734" s="7">
        <v>8424450287972</v>
      </c>
      <c r="D734" s="10">
        <v>1</v>
      </c>
      <c r="E734" s="9">
        <v>16.899999999999999</v>
      </c>
    </row>
    <row r="735" spans="1:5" ht="22.5" customHeight="1" x14ac:dyDescent="0.25">
      <c r="A735" s="8">
        <v>519426</v>
      </c>
      <c r="B735" s="8" t="s">
        <v>1226</v>
      </c>
      <c r="C735" s="7">
        <v>8424450288115</v>
      </c>
      <c r="D735" s="10">
        <v>1</v>
      </c>
      <c r="E735" s="9">
        <v>0</v>
      </c>
    </row>
    <row r="736" spans="1:5" ht="22.5" customHeight="1" x14ac:dyDescent="0.25">
      <c r="A736" s="8">
        <v>519427</v>
      </c>
      <c r="B736" s="8" t="s">
        <v>1227</v>
      </c>
      <c r="C736" s="7">
        <v>8424450288122</v>
      </c>
      <c r="D736" s="10">
        <v>1</v>
      </c>
      <c r="E736" s="9">
        <v>0</v>
      </c>
    </row>
    <row r="737" spans="1:5" ht="22.5" customHeight="1" x14ac:dyDescent="0.25">
      <c r="A737" s="8">
        <v>519441</v>
      </c>
      <c r="B737" s="8" t="s">
        <v>1228</v>
      </c>
      <c r="C737" s="7">
        <v>8424450288009</v>
      </c>
      <c r="D737" s="10">
        <v>1</v>
      </c>
      <c r="E737" s="9">
        <v>0</v>
      </c>
    </row>
    <row r="738" spans="1:5" ht="22.5" customHeight="1" x14ac:dyDescent="0.25">
      <c r="A738" s="8">
        <v>519442</v>
      </c>
      <c r="B738" s="8" t="s">
        <v>1229</v>
      </c>
      <c r="C738" s="7">
        <v>8424450288016</v>
      </c>
      <c r="D738" s="10">
        <v>1</v>
      </c>
      <c r="E738" s="9">
        <v>0</v>
      </c>
    </row>
    <row r="739" spans="1:5" ht="22.5" customHeight="1" x14ac:dyDescent="0.25">
      <c r="A739" s="8">
        <v>519443</v>
      </c>
      <c r="B739" s="8" t="s">
        <v>1230</v>
      </c>
      <c r="C739" s="7">
        <v>8424450288023</v>
      </c>
      <c r="D739" s="10">
        <v>1</v>
      </c>
      <c r="E739" s="9">
        <v>0</v>
      </c>
    </row>
    <row r="740" spans="1:5" ht="22.5" customHeight="1" x14ac:dyDescent="0.25">
      <c r="A740" s="8">
        <v>519444</v>
      </c>
      <c r="B740" s="8" t="s">
        <v>1231</v>
      </c>
      <c r="C740" s="7">
        <v>8424450288030</v>
      </c>
      <c r="D740" s="10">
        <v>1</v>
      </c>
      <c r="E740" s="9">
        <v>0</v>
      </c>
    </row>
    <row r="741" spans="1:5" ht="22.5" customHeight="1" x14ac:dyDescent="0.25">
      <c r="A741" s="8">
        <v>519445</v>
      </c>
      <c r="B741" s="8" t="s">
        <v>1232</v>
      </c>
      <c r="C741" s="7">
        <v>8424450288047</v>
      </c>
      <c r="D741" s="10">
        <v>1</v>
      </c>
      <c r="E741" s="9">
        <v>0</v>
      </c>
    </row>
    <row r="742" spans="1:5" ht="22.5" customHeight="1" x14ac:dyDescent="0.25">
      <c r="A742" s="8">
        <v>519446</v>
      </c>
      <c r="B742" s="8" t="s">
        <v>1233</v>
      </c>
      <c r="C742" s="7">
        <v>8424450303160</v>
      </c>
      <c r="D742" s="10">
        <v>1</v>
      </c>
      <c r="E742" s="9">
        <v>0</v>
      </c>
    </row>
    <row r="743" spans="1:5" ht="22.5" customHeight="1" x14ac:dyDescent="0.25">
      <c r="A743" s="8">
        <v>519447</v>
      </c>
      <c r="B743" s="8" t="s">
        <v>1234</v>
      </c>
      <c r="C743" s="7">
        <v>8424450303177</v>
      </c>
      <c r="D743" s="10">
        <v>1</v>
      </c>
      <c r="E743" s="9">
        <v>0</v>
      </c>
    </row>
    <row r="744" spans="1:5" ht="22.5" customHeight="1" x14ac:dyDescent="0.25">
      <c r="A744" s="8">
        <v>519481</v>
      </c>
      <c r="B744" s="8" t="s">
        <v>1235</v>
      </c>
      <c r="C744" s="7">
        <v>8424450288078</v>
      </c>
      <c r="D744" s="10">
        <v>1</v>
      </c>
      <c r="E744" s="9">
        <v>0</v>
      </c>
    </row>
    <row r="745" spans="1:5" ht="22.5" customHeight="1" x14ac:dyDescent="0.25">
      <c r="A745" s="8">
        <v>519482</v>
      </c>
      <c r="B745" s="8" t="s">
        <v>706</v>
      </c>
      <c r="C745" s="7">
        <v>8424450288085</v>
      </c>
      <c r="D745" s="10">
        <v>1</v>
      </c>
      <c r="E745" s="9">
        <v>0</v>
      </c>
    </row>
    <row r="746" spans="1:5" ht="22.5" customHeight="1" x14ac:dyDescent="0.25">
      <c r="A746" s="8">
        <v>519483</v>
      </c>
      <c r="B746" s="8" t="s">
        <v>707</v>
      </c>
      <c r="C746" s="7">
        <v>8424450288092</v>
      </c>
      <c r="D746" s="10">
        <v>1</v>
      </c>
      <c r="E746" s="9">
        <v>0</v>
      </c>
    </row>
    <row r="747" spans="1:5" ht="22.5" customHeight="1" x14ac:dyDescent="0.25">
      <c r="A747" s="8">
        <v>519484</v>
      </c>
      <c r="B747" s="8" t="s">
        <v>1236</v>
      </c>
      <c r="C747" s="7">
        <v>8424450288108</v>
      </c>
      <c r="D747" s="10">
        <v>1</v>
      </c>
      <c r="E747" s="9">
        <v>0</v>
      </c>
    </row>
    <row r="748" spans="1:5" ht="22.5" customHeight="1" x14ac:dyDescent="0.25">
      <c r="A748" s="8">
        <v>519502</v>
      </c>
      <c r="B748" s="8" t="s">
        <v>730</v>
      </c>
      <c r="C748" s="7">
        <v>8424450267813</v>
      </c>
      <c r="D748" s="10">
        <v>10</v>
      </c>
      <c r="E748" s="9">
        <v>12.37</v>
      </c>
    </row>
    <row r="749" spans="1:5" ht="22.5" customHeight="1" x14ac:dyDescent="0.25">
      <c r="A749" s="8">
        <v>519503</v>
      </c>
      <c r="B749" s="8" t="s">
        <v>731</v>
      </c>
      <c r="C749" s="7">
        <v>8424450267868</v>
      </c>
      <c r="D749" s="10">
        <v>10</v>
      </c>
      <c r="E749" s="9">
        <v>15</v>
      </c>
    </row>
    <row r="750" spans="1:5" ht="22.5" customHeight="1" x14ac:dyDescent="0.25">
      <c r="A750" s="8">
        <v>519504</v>
      </c>
      <c r="B750" s="8" t="s">
        <v>732</v>
      </c>
      <c r="C750" s="7">
        <v>8424450267875</v>
      </c>
      <c r="D750" s="8">
        <v>10</v>
      </c>
      <c r="E750" s="9">
        <v>17.12</v>
      </c>
    </row>
    <row r="751" spans="1:5" ht="22.5" customHeight="1" x14ac:dyDescent="0.25">
      <c r="A751" s="8">
        <v>519505</v>
      </c>
      <c r="B751" s="8" t="s">
        <v>309</v>
      </c>
      <c r="C751" s="7">
        <v>8424450267936</v>
      </c>
      <c r="D751" s="10">
        <v>10</v>
      </c>
      <c r="E751" s="9">
        <v>18.329999999999998</v>
      </c>
    </row>
    <row r="752" spans="1:5" ht="22.5" customHeight="1" x14ac:dyDescent="0.25">
      <c r="A752" s="8">
        <v>519506</v>
      </c>
      <c r="B752" s="8" t="s">
        <v>733</v>
      </c>
      <c r="C752" s="7">
        <v>8424450267943</v>
      </c>
      <c r="D752" s="10">
        <v>10</v>
      </c>
      <c r="E752" s="9">
        <v>24.44</v>
      </c>
    </row>
    <row r="753" spans="1:5" ht="22.5" customHeight="1" x14ac:dyDescent="0.25">
      <c r="A753" s="8">
        <v>519508</v>
      </c>
      <c r="B753" s="8" t="s">
        <v>734</v>
      </c>
      <c r="C753" s="7">
        <v>8424450267998</v>
      </c>
      <c r="D753" s="10">
        <v>10</v>
      </c>
      <c r="E753" s="9">
        <v>26.36</v>
      </c>
    </row>
    <row r="754" spans="1:5" ht="22.5" customHeight="1" x14ac:dyDescent="0.25">
      <c r="A754" s="8">
        <v>519602</v>
      </c>
      <c r="B754" s="8" t="s">
        <v>1237</v>
      </c>
      <c r="C754" s="7">
        <v>8424450287910</v>
      </c>
      <c r="D754" s="10">
        <v>1</v>
      </c>
      <c r="E754" s="9">
        <v>0</v>
      </c>
    </row>
    <row r="755" spans="1:5" ht="22.5" customHeight="1" x14ac:dyDescent="0.25">
      <c r="A755" s="8">
        <v>519603</v>
      </c>
      <c r="B755" s="8" t="s">
        <v>1238</v>
      </c>
      <c r="C755" s="7">
        <v>8424450287989</v>
      </c>
      <c r="D755" s="10">
        <v>1</v>
      </c>
      <c r="E755" s="9">
        <v>0</v>
      </c>
    </row>
    <row r="756" spans="1:5" ht="22.5" customHeight="1" x14ac:dyDescent="0.25">
      <c r="A756" s="8">
        <v>519604</v>
      </c>
      <c r="B756" s="8" t="s">
        <v>1239</v>
      </c>
      <c r="C756" s="7">
        <v>8424450287996</v>
      </c>
      <c r="D756" s="10">
        <v>1</v>
      </c>
      <c r="E756" s="9">
        <v>0</v>
      </c>
    </row>
    <row r="757" spans="1:5" ht="22.5" customHeight="1" x14ac:dyDescent="0.25">
      <c r="A757" s="8">
        <v>519606</v>
      </c>
      <c r="B757" s="8" t="s">
        <v>1240</v>
      </c>
      <c r="C757" s="7">
        <v>8424450288054</v>
      </c>
      <c r="D757" s="10">
        <v>1</v>
      </c>
      <c r="E757" s="9">
        <v>0</v>
      </c>
    </row>
    <row r="758" spans="1:5" ht="22.5" customHeight="1" x14ac:dyDescent="0.25">
      <c r="A758" s="8">
        <v>519608</v>
      </c>
      <c r="B758" s="8" t="s">
        <v>1241</v>
      </c>
      <c r="C758" s="7">
        <v>8424450288061</v>
      </c>
      <c r="D758" s="10">
        <v>1</v>
      </c>
      <c r="E758" s="9">
        <v>0</v>
      </c>
    </row>
    <row r="759" spans="1:5" ht="22.5" customHeight="1" x14ac:dyDescent="0.25">
      <c r="A759" s="8">
        <v>519901</v>
      </c>
      <c r="B759" s="8" t="s">
        <v>1023</v>
      </c>
      <c r="C759" s="7">
        <v>8424450273883</v>
      </c>
      <c r="D759" s="10">
        <v>1</v>
      </c>
      <c r="E759" s="9">
        <v>1.48</v>
      </c>
    </row>
    <row r="760" spans="1:5" ht="22.5" customHeight="1" x14ac:dyDescent="0.25">
      <c r="A760" s="8">
        <v>524001</v>
      </c>
      <c r="B760" s="8" t="s">
        <v>735</v>
      </c>
      <c r="C760" s="7">
        <v>8424450135754</v>
      </c>
      <c r="D760" s="10" t="s">
        <v>386</v>
      </c>
      <c r="E760" s="9">
        <v>14.01</v>
      </c>
    </row>
    <row r="761" spans="1:5" ht="22.5" customHeight="1" x14ac:dyDescent="0.25">
      <c r="A761" s="8">
        <v>524501</v>
      </c>
      <c r="B761" s="8" t="s">
        <v>736</v>
      </c>
      <c r="C761" s="7">
        <v>8424450188606</v>
      </c>
      <c r="D761" s="10" t="s">
        <v>386</v>
      </c>
      <c r="E761" s="9">
        <v>12.3</v>
      </c>
    </row>
    <row r="762" spans="1:5" ht="22.5" customHeight="1" x14ac:dyDescent="0.25">
      <c r="A762" s="8">
        <v>524603</v>
      </c>
      <c r="B762" s="8" t="s">
        <v>737</v>
      </c>
      <c r="C762" s="7">
        <v>4031136068660</v>
      </c>
      <c r="D762" s="10" t="s">
        <v>386</v>
      </c>
      <c r="E762" s="9">
        <v>13.67</v>
      </c>
    </row>
    <row r="763" spans="1:5" ht="22.5" customHeight="1" x14ac:dyDescent="0.25">
      <c r="A763" s="8">
        <v>524701</v>
      </c>
      <c r="B763" s="8" t="s">
        <v>738</v>
      </c>
      <c r="C763" s="7">
        <v>8424450135761</v>
      </c>
      <c r="D763" s="10" t="s">
        <v>386</v>
      </c>
      <c r="E763" s="9">
        <v>14.29</v>
      </c>
    </row>
    <row r="764" spans="1:5" ht="22.5" customHeight="1" x14ac:dyDescent="0.25">
      <c r="A764" s="8">
        <v>524801</v>
      </c>
      <c r="B764" s="8" t="s">
        <v>739</v>
      </c>
      <c r="C764" s="7">
        <v>8424450135778</v>
      </c>
      <c r="D764" s="10" t="s">
        <v>386</v>
      </c>
      <c r="E764" s="9">
        <v>14.29</v>
      </c>
    </row>
    <row r="765" spans="1:5" ht="22.5" customHeight="1" x14ac:dyDescent="0.25">
      <c r="A765" s="8">
        <v>527402</v>
      </c>
      <c r="B765" s="8" t="s">
        <v>740</v>
      </c>
      <c r="C765" s="7">
        <v>8424450145418</v>
      </c>
      <c r="D765" s="10">
        <v>12</v>
      </c>
      <c r="E765" s="9">
        <v>7.32</v>
      </c>
    </row>
    <row r="766" spans="1:5" ht="22.5" customHeight="1" x14ac:dyDescent="0.25">
      <c r="A766" s="8">
        <v>531710</v>
      </c>
      <c r="B766" s="8" t="s">
        <v>741</v>
      </c>
      <c r="C766" s="7">
        <v>8424450188385</v>
      </c>
      <c r="D766" s="8">
        <v>1</v>
      </c>
      <c r="E766" s="9">
        <v>356.12</v>
      </c>
    </row>
    <row r="767" spans="1:5" ht="22.5" customHeight="1" x14ac:dyDescent="0.25">
      <c r="A767" s="8">
        <v>531911</v>
      </c>
      <c r="B767" s="8" t="s">
        <v>742</v>
      </c>
      <c r="C767" s="7">
        <v>8424450266250</v>
      </c>
      <c r="D767" s="10">
        <v>1</v>
      </c>
      <c r="E767" s="9">
        <v>306.17</v>
      </c>
    </row>
    <row r="768" spans="1:5" ht="22.5" customHeight="1" x14ac:dyDescent="0.25">
      <c r="A768" s="8">
        <v>531920</v>
      </c>
      <c r="B768" s="8" t="s">
        <v>743</v>
      </c>
      <c r="C768" s="7">
        <v>8424450271940</v>
      </c>
      <c r="D768" s="10">
        <v>1</v>
      </c>
      <c r="E768" s="9">
        <v>320.57</v>
      </c>
    </row>
    <row r="769" spans="1:5" ht="22.5" customHeight="1" x14ac:dyDescent="0.25">
      <c r="A769" s="8">
        <v>532201</v>
      </c>
      <c r="B769" s="8" t="s">
        <v>1242</v>
      </c>
      <c r="C769" s="7">
        <v>8424450318997</v>
      </c>
      <c r="D769" s="10" t="s">
        <v>396</v>
      </c>
      <c r="E769" s="9">
        <v>0</v>
      </c>
    </row>
    <row r="770" spans="1:5" ht="22.5" customHeight="1" x14ac:dyDescent="0.25">
      <c r="A770" s="8">
        <v>532202</v>
      </c>
      <c r="B770" s="8" t="s">
        <v>1243</v>
      </c>
      <c r="C770" s="7">
        <v>8424450319000</v>
      </c>
      <c r="D770" s="10" t="s">
        <v>396</v>
      </c>
      <c r="E770" s="9">
        <v>0</v>
      </c>
    </row>
    <row r="771" spans="1:5" ht="22.5" customHeight="1" x14ac:dyDescent="0.25">
      <c r="A771" s="8">
        <v>532203</v>
      </c>
      <c r="B771" s="8" t="s">
        <v>1244</v>
      </c>
      <c r="C771" s="7">
        <v>8424450320471</v>
      </c>
      <c r="D771" s="8" t="s">
        <v>396</v>
      </c>
      <c r="E771" s="9">
        <v>0</v>
      </c>
    </row>
    <row r="772" spans="1:5" ht="22.5" customHeight="1" x14ac:dyDescent="0.25">
      <c r="A772" s="8">
        <v>532204</v>
      </c>
      <c r="B772" s="8" t="s">
        <v>1245</v>
      </c>
      <c r="C772" s="7">
        <v>8424450320488</v>
      </c>
      <c r="D772" s="10" t="s">
        <v>396</v>
      </c>
      <c r="E772" s="9">
        <v>0</v>
      </c>
    </row>
    <row r="773" spans="1:5" ht="22.5" customHeight="1" x14ac:dyDescent="0.25">
      <c r="A773" s="8">
        <v>532603</v>
      </c>
      <c r="B773" s="8" t="s">
        <v>999</v>
      </c>
      <c r="C773" s="7">
        <v>8424450224007</v>
      </c>
      <c r="D773" s="10">
        <v>1</v>
      </c>
      <c r="E773" s="9">
        <v>438.14</v>
      </c>
    </row>
    <row r="774" spans="1:5" ht="22.5" customHeight="1" x14ac:dyDescent="0.25">
      <c r="A774" s="8">
        <v>533001</v>
      </c>
      <c r="B774" s="8" t="s">
        <v>744</v>
      </c>
      <c r="C774" s="7">
        <v>8424450228357</v>
      </c>
      <c r="D774" s="10">
        <v>1</v>
      </c>
      <c r="E774" s="9">
        <v>41.7</v>
      </c>
    </row>
    <row r="775" spans="1:5" ht="22.5" customHeight="1" x14ac:dyDescent="0.25">
      <c r="A775" s="8">
        <v>533002</v>
      </c>
      <c r="B775" s="8" t="s">
        <v>1101</v>
      </c>
      <c r="C775" s="7">
        <v>8424450286029</v>
      </c>
      <c r="D775" s="10">
        <v>1</v>
      </c>
      <c r="E775" s="9">
        <v>84.46</v>
      </c>
    </row>
    <row r="776" spans="1:5" ht="22.5" customHeight="1" x14ac:dyDescent="0.25">
      <c r="A776" s="8">
        <v>533003</v>
      </c>
      <c r="B776" s="8" t="s">
        <v>1102</v>
      </c>
      <c r="C776" s="7">
        <v>8424450285961</v>
      </c>
      <c r="D776" s="10">
        <v>1</v>
      </c>
      <c r="E776" s="9">
        <v>146.78</v>
      </c>
    </row>
    <row r="777" spans="1:5" ht="22.5" customHeight="1" x14ac:dyDescent="0.25">
      <c r="A777" s="8">
        <v>533005</v>
      </c>
      <c r="B777" s="8" t="s">
        <v>745</v>
      </c>
      <c r="C777" s="7">
        <v>8424450240281</v>
      </c>
      <c r="D777" s="10">
        <v>1</v>
      </c>
      <c r="E777" s="9">
        <v>25.49</v>
      </c>
    </row>
    <row r="778" spans="1:5" ht="22.5" customHeight="1" x14ac:dyDescent="0.25">
      <c r="A778" s="8">
        <v>533010</v>
      </c>
      <c r="B778" s="8" t="s">
        <v>746</v>
      </c>
      <c r="C778" s="7">
        <v>8424450265666</v>
      </c>
      <c r="D778" s="10">
        <v>1</v>
      </c>
      <c r="E778" s="9">
        <v>944.63</v>
      </c>
    </row>
    <row r="779" spans="1:5" ht="22.5" customHeight="1" x14ac:dyDescent="0.25">
      <c r="A779" s="8">
        <v>533011</v>
      </c>
      <c r="B779" s="8" t="s">
        <v>747</v>
      </c>
      <c r="C779" s="7">
        <v>8424450265673</v>
      </c>
      <c r="D779" s="10">
        <v>1</v>
      </c>
      <c r="E779" s="9">
        <v>156.97999999999999</v>
      </c>
    </row>
    <row r="780" spans="1:5" ht="22.5" customHeight="1" x14ac:dyDescent="0.25">
      <c r="A780" s="8">
        <v>533099</v>
      </c>
      <c r="B780" s="8" t="s">
        <v>1103</v>
      </c>
      <c r="C780" s="7"/>
      <c r="D780" s="10">
        <v>1</v>
      </c>
      <c r="E780" s="9">
        <v>30.49</v>
      </c>
    </row>
    <row r="781" spans="1:5" ht="22.5" customHeight="1" x14ac:dyDescent="0.25">
      <c r="A781" s="8">
        <v>533101</v>
      </c>
      <c r="B781" s="8" t="s">
        <v>1170</v>
      </c>
      <c r="C781" s="7">
        <v>8424450265574</v>
      </c>
      <c r="D781" s="10">
        <v>1</v>
      </c>
      <c r="E781" s="9">
        <v>36.74</v>
      </c>
    </row>
    <row r="782" spans="1:5" ht="22.5" customHeight="1" x14ac:dyDescent="0.25">
      <c r="A782" s="8">
        <v>533104</v>
      </c>
      <c r="B782" s="8" t="s">
        <v>1104</v>
      </c>
      <c r="C782" s="7">
        <v>8424450297537</v>
      </c>
      <c r="D782" s="10">
        <v>1</v>
      </c>
      <c r="E782" s="9">
        <v>203.94</v>
      </c>
    </row>
    <row r="783" spans="1:5" ht="22.5" customHeight="1" x14ac:dyDescent="0.25">
      <c r="A783" s="8">
        <v>533105</v>
      </c>
      <c r="B783" s="8" t="s">
        <v>748</v>
      </c>
      <c r="C783" s="7">
        <v>8424450210338</v>
      </c>
      <c r="D783" s="10">
        <v>1</v>
      </c>
      <c r="E783" s="9">
        <v>196.23</v>
      </c>
    </row>
    <row r="784" spans="1:5" ht="22.5" customHeight="1" x14ac:dyDescent="0.25">
      <c r="A784" s="8">
        <v>533106</v>
      </c>
      <c r="B784" s="8" t="s">
        <v>749</v>
      </c>
      <c r="C784" s="7">
        <v>8424450181997</v>
      </c>
      <c r="D784" s="10">
        <v>1</v>
      </c>
      <c r="E784" s="9">
        <v>240.37</v>
      </c>
    </row>
    <row r="785" spans="1:5" ht="22.5" customHeight="1" x14ac:dyDescent="0.25">
      <c r="A785" s="8">
        <v>533107</v>
      </c>
      <c r="B785" s="8" t="s">
        <v>750</v>
      </c>
      <c r="C785" s="7">
        <v>8424450210345</v>
      </c>
      <c r="D785" s="10">
        <v>1</v>
      </c>
      <c r="E785" s="9">
        <v>209.04</v>
      </c>
    </row>
    <row r="786" spans="1:5" ht="22.5" customHeight="1" x14ac:dyDescent="0.25">
      <c r="A786" s="8">
        <v>533108</v>
      </c>
      <c r="B786" s="8" t="s">
        <v>751</v>
      </c>
      <c r="C786" s="7">
        <v>8424450182000</v>
      </c>
      <c r="D786" s="10">
        <v>1</v>
      </c>
      <c r="E786" s="9">
        <v>257.54000000000002</v>
      </c>
    </row>
    <row r="787" spans="1:5" ht="22.5" customHeight="1" x14ac:dyDescent="0.25">
      <c r="A787" s="8">
        <v>533112</v>
      </c>
      <c r="B787" s="8" t="s">
        <v>752</v>
      </c>
      <c r="C787" s="7">
        <v>8424450210352</v>
      </c>
      <c r="D787" s="10" t="s">
        <v>396</v>
      </c>
      <c r="E787" s="9">
        <v>270.27</v>
      </c>
    </row>
    <row r="788" spans="1:5" ht="22.5" customHeight="1" x14ac:dyDescent="0.25">
      <c r="A788" s="8">
        <v>533113</v>
      </c>
      <c r="B788" s="8" t="s">
        <v>753</v>
      </c>
      <c r="C788" s="7">
        <v>8424450182017</v>
      </c>
      <c r="D788" s="10">
        <v>1</v>
      </c>
      <c r="E788" s="9">
        <v>294.33</v>
      </c>
    </row>
    <row r="789" spans="1:5" ht="22.5" customHeight="1" x14ac:dyDescent="0.25">
      <c r="A789" s="8">
        <v>533114</v>
      </c>
      <c r="B789" s="8" t="s">
        <v>754</v>
      </c>
      <c r="C789" s="7">
        <v>8424450272428</v>
      </c>
      <c r="D789" s="10">
        <v>1</v>
      </c>
      <c r="E789" s="9">
        <v>348.29</v>
      </c>
    </row>
    <row r="790" spans="1:5" ht="22.5" customHeight="1" x14ac:dyDescent="0.25">
      <c r="A790" s="8">
        <v>533115</v>
      </c>
      <c r="B790" s="8" t="s">
        <v>755</v>
      </c>
      <c r="C790" s="7">
        <v>8424450271728</v>
      </c>
      <c r="D790" s="10">
        <v>1</v>
      </c>
      <c r="E790" s="9">
        <v>397.34</v>
      </c>
    </row>
    <row r="791" spans="1:5" ht="22.5" customHeight="1" x14ac:dyDescent="0.25">
      <c r="A791" s="8">
        <v>533116</v>
      </c>
      <c r="B791" s="8" t="s">
        <v>1105</v>
      </c>
      <c r="C791" s="7">
        <v>8424450300336</v>
      </c>
      <c r="D791" s="10">
        <v>1</v>
      </c>
      <c r="E791" s="9">
        <v>484.62</v>
      </c>
    </row>
    <row r="792" spans="1:5" ht="22.5" customHeight="1" x14ac:dyDescent="0.25">
      <c r="A792" s="8">
        <v>533118</v>
      </c>
      <c r="B792" s="8" t="s">
        <v>756</v>
      </c>
      <c r="C792" s="7">
        <v>8424450237236</v>
      </c>
      <c r="D792" s="10">
        <v>1</v>
      </c>
      <c r="E792" s="9">
        <v>594.11</v>
      </c>
    </row>
    <row r="793" spans="1:5" ht="22.5" customHeight="1" x14ac:dyDescent="0.25">
      <c r="A793" s="8">
        <v>533119</v>
      </c>
      <c r="B793" s="8" t="s">
        <v>1246</v>
      </c>
      <c r="C793" s="7">
        <v>8424450237229</v>
      </c>
      <c r="D793" s="10">
        <v>1</v>
      </c>
      <c r="E793" s="9">
        <v>537.91</v>
      </c>
    </row>
    <row r="794" spans="1:5" ht="22.5" customHeight="1" x14ac:dyDescent="0.25">
      <c r="A794" s="8">
        <v>533121</v>
      </c>
      <c r="B794" s="8" t="s">
        <v>1247</v>
      </c>
      <c r="C794" s="7">
        <v>8424450237243</v>
      </c>
      <c r="D794" s="10">
        <v>1</v>
      </c>
      <c r="E794" s="9">
        <v>573.63</v>
      </c>
    </row>
    <row r="795" spans="1:5" ht="22.5" customHeight="1" x14ac:dyDescent="0.25">
      <c r="A795" s="8">
        <v>533122</v>
      </c>
      <c r="B795" s="8" t="s">
        <v>1248</v>
      </c>
      <c r="C795" s="7">
        <v>8424450237250</v>
      </c>
      <c r="D795" s="10">
        <v>1</v>
      </c>
      <c r="E795" s="9">
        <v>637.41</v>
      </c>
    </row>
    <row r="796" spans="1:5" ht="22.5" customHeight="1" x14ac:dyDescent="0.25">
      <c r="A796" s="8">
        <v>533126</v>
      </c>
      <c r="B796" s="8" t="s">
        <v>1249</v>
      </c>
      <c r="C796" s="7">
        <v>8424450237267</v>
      </c>
      <c r="D796" s="10">
        <v>1</v>
      </c>
      <c r="E796" s="9">
        <v>646.80999999999995</v>
      </c>
    </row>
    <row r="797" spans="1:5" ht="22.5" customHeight="1" x14ac:dyDescent="0.25">
      <c r="A797" s="8">
        <v>533127</v>
      </c>
      <c r="B797" s="8" t="s">
        <v>1250</v>
      </c>
      <c r="C797" s="7">
        <v>8424450237274</v>
      </c>
      <c r="D797" s="10">
        <v>1</v>
      </c>
      <c r="E797" s="9">
        <v>713.75</v>
      </c>
    </row>
    <row r="798" spans="1:5" ht="22.5" customHeight="1" x14ac:dyDescent="0.25">
      <c r="A798" s="8">
        <v>533128</v>
      </c>
      <c r="B798" s="8" t="s">
        <v>1251</v>
      </c>
      <c r="C798" s="7">
        <v>8424450316887</v>
      </c>
      <c r="D798" s="10">
        <v>1</v>
      </c>
      <c r="E798" s="9">
        <v>0</v>
      </c>
    </row>
    <row r="799" spans="1:5" ht="22.5" customHeight="1" x14ac:dyDescent="0.25">
      <c r="A799" s="8">
        <v>533131</v>
      </c>
      <c r="B799" s="8" t="s">
        <v>1252</v>
      </c>
      <c r="C799" s="7">
        <v>8424450237281</v>
      </c>
      <c r="D799" s="10">
        <v>1</v>
      </c>
      <c r="E799" s="9">
        <v>739.32</v>
      </c>
    </row>
    <row r="800" spans="1:5" ht="22.5" customHeight="1" x14ac:dyDescent="0.25">
      <c r="A800" s="8">
        <v>533132</v>
      </c>
      <c r="B800" s="8" t="s">
        <v>757</v>
      </c>
      <c r="C800" s="7">
        <v>8424450237298</v>
      </c>
      <c r="D800" s="10">
        <v>1</v>
      </c>
      <c r="E800" s="9">
        <v>810.39</v>
      </c>
    </row>
    <row r="801" spans="1:5" ht="22.5" customHeight="1" x14ac:dyDescent="0.25">
      <c r="A801" s="8">
        <v>533133</v>
      </c>
      <c r="B801" s="8" t="s">
        <v>1253</v>
      </c>
      <c r="C801" s="7">
        <v>8424450237304</v>
      </c>
      <c r="D801" s="10">
        <v>1</v>
      </c>
      <c r="E801" s="9">
        <v>847.83</v>
      </c>
    </row>
    <row r="802" spans="1:5" ht="22.5" customHeight="1" x14ac:dyDescent="0.25">
      <c r="A802" s="8">
        <v>533134</v>
      </c>
      <c r="B802" s="8" t="s">
        <v>1254</v>
      </c>
      <c r="C802" s="7">
        <v>8424450237311</v>
      </c>
      <c r="D802" s="10">
        <v>1</v>
      </c>
      <c r="E802" s="9">
        <v>930.57</v>
      </c>
    </row>
    <row r="803" spans="1:5" ht="22.5" customHeight="1" x14ac:dyDescent="0.25">
      <c r="A803" s="8">
        <v>533136</v>
      </c>
      <c r="B803" s="8" t="s">
        <v>1255</v>
      </c>
      <c r="C803" s="7">
        <v>8424450237328</v>
      </c>
      <c r="D803" s="10">
        <v>1</v>
      </c>
      <c r="E803" s="9">
        <v>826.32</v>
      </c>
    </row>
    <row r="804" spans="1:5" ht="22.5" customHeight="1" x14ac:dyDescent="0.25">
      <c r="A804" s="8">
        <v>533137</v>
      </c>
      <c r="B804" s="8" t="s">
        <v>1256</v>
      </c>
      <c r="C804" s="7">
        <v>8424450237335</v>
      </c>
      <c r="D804" s="10">
        <v>1</v>
      </c>
      <c r="E804" s="9">
        <v>963.3</v>
      </c>
    </row>
    <row r="805" spans="1:5" ht="22.5" customHeight="1" x14ac:dyDescent="0.25">
      <c r="A805" s="8">
        <v>533138</v>
      </c>
      <c r="B805" s="8" t="s">
        <v>1257</v>
      </c>
      <c r="C805" s="7">
        <v>8424450237342</v>
      </c>
      <c r="D805" s="10">
        <v>1</v>
      </c>
      <c r="E805" s="9">
        <v>956.79</v>
      </c>
    </row>
    <row r="806" spans="1:5" ht="22.5" customHeight="1" x14ac:dyDescent="0.25">
      <c r="A806" s="8">
        <v>533139</v>
      </c>
      <c r="B806" s="8" t="s">
        <v>1258</v>
      </c>
      <c r="C806" s="7">
        <v>8424450237359</v>
      </c>
      <c r="D806" s="10">
        <v>1</v>
      </c>
      <c r="E806" s="9">
        <v>1026.72</v>
      </c>
    </row>
    <row r="807" spans="1:5" ht="22.5" customHeight="1" x14ac:dyDescent="0.25">
      <c r="A807" s="8">
        <v>533141</v>
      </c>
      <c r="B807" s="8" t="s">
        <v>1259</v>
      </c>
      <c r="C807" s="7">
        <v>8424450228340</v>
      </c>
      <c r="D807" s="10">
        <v>1</v>
      </c>
      <c r="E807" s="9">
        <v>1018.42</v>
      </c>
    </row>
    <row r="808" spans="1:5" ht="22.5" customHeight="1" x14ac:dyDescent="0.25">
      <c r="A808" s="8">
        <v>533142</v>
      </c>
      <c r="B808" s="8" t="s">
        <v>1260</v>
      </c>
      <c r="C808" s="7">
        <v>8424450228333</v>
      </c>
      <c r="D808" s="10">
        <v>1</v>
      </c>
      <c r="E808" s="9">
        <v>1133.1600000000001</v>
      </c>
    </row>
    <row r="809" spans="1:5" ht="22.5" customHeight="1" x14ac:dyDescent="0.25">
      <c r="A809" s="8">
        <v>533143</v>
      </c>
      <c r="B809" s="8" t="s">
        <v>1261</v>
      </c>
      <c r="C809" s="7">
        <v>8424450237366</v>
      </c>
      <c r="D809" s="10">
        <v>1</v>
      </c>
      <c r="E809" s="9">
        <v>1322.71</v>
      </c>
    </row>
    <row r="810" spans="1:5" ht="22.5" customHeight="1" x14ac:dyDescent="0.25">
      <c r="A810" s="8">
        <v>533144</v>
      </c>
      <c r="B810" s="8" t="s">
        <v>1262</v>
      </c>
      <c r="C810" s="7">
        <v>8424450237373</v>
      </c>
      <c r="D810" s="10">
        <v>1</v>
      </c>
      <c r="E810" s="9">
        <v>1373.54</v>
      </c>
    </row>
    <row r="811" spans="1:5" ht="22.5" customHeight="1" x14ac:dyDescent="0.25">
      <c r="A811" s="8">
        <v>533145</v>
      </c>
      <c r="B811" s="8" t="s">
        <v>758</v>
      </c>
      <c r="C811" s="7">
        <v>8424450279380</v>
      </c>
      <c r="D811" s="10">
        <v>1</v>
      </c>
      <c r="E811" s="9">
        <v>1834.66</v>
      </c>
    </row>
    <row r="812" spans="1:5" ht="22.5" customHeight="1" x14ac:dyDescent="0.25">
      <c r="A812" s="8">
        <v>533146</v>
      </c>
      <c r="B812" s="8" t="s">
        <v>759</v>
      </c>
      <c r="C812" s="7">
        <v>8424450274279</v>
      </c>
      <c r="D812" s="10">
        <v>1</v>
      </c>
      <c r="E812" s="9">
        <v>1630</v>
      </c>
    </row>
    <row r="813" spans="1:5" ht="22.5" customHeight="1" x14ac:dyDescent="0.25">
      <c r="A813" s="8">
        <v>533147</v>
      </c>
      <c r="B813" s="8" t="s">
        <v>1263</v>
      </c>
      <c r="C813" s="7">
        <v>8424450279397</v>
      </c>
      <c r="D813" s="10">
        <v>1</v>
      </c>
      <c r="E813" s="9">
        <v>1834.66</v>
      </c>
    </row>
    <row r="814" spans="1:5" ht="22.5" customHeight="1" x14ac:dyDescent="0.25">
      <c r="A814" s="8">
        <v>533150</v>
      </c>
      <c r="B814" s="8" t="s">
        <v>760</v>
      </c>
      <c r="C814" s="7">
        <v>8424450182567</v>
      </c>
      <c r="D814" s="10">
        <v>1</v>
      </c>
      <c r="E814" s="9">
        <v>15.55</v>
      </c>
    </row>
    <row r="815" spans="1:5" ht="22.5" customHeight="1" x14ac:dyDescent="0.25">
      <c r="A815" s="8">
        <v>533151</v>
      </c>
      <c r="B815" s="8" t="s">
        <v>761</v>
      </c>
      <c r="C815" s="7">
        <v>8424450182581</v>
      </c>
      <c r="D815" s="8">
        <v>1</v>
      </c>
      <c r="E815" s="9">
        <v>15.55</v>
      </c>
    </row>
    <row r="816" spans="1:5" ht="22.5" customHeight="1" x14ac:dyDescent="0.25">
      <c r="A816" s="8">
        <v>533152</v>
      </c>
      <c r="B816" s="8" t="s">
        <v>762</v>
      </c>
      <c r="C816" s="7">
        <v>8424450182598</v>
      </c>
      <c r="D816" s="10">
        <v>1</v>
      </c>
      <c r="E816" s="9">
        <v>66.23</v>
      </c>
    </row>
    <row r="817" spans="1:5" ht="22.5" customHeight="1" x14ac:dyDescent="0.25">
      <c r="A817" s="8">
        <v>533153</v>
      </c>
      <c r="B817" s="8" t="s">
        <v>763</v>
      </c>
      <c r="C817" s="7">
        <v>8424450192283</v>
      </c>
      <c r="D817" s="10">
        <v>1</v>
      </c>
      <c r="E817" s="9">
        <v>29.44</v>
      </c>
    </row>
    <row r="818" spans="1:5" ht="22.5" customHeight="1" x14ac:dyDescent="0.25">
      <c r="A818" s="8">
        <v>533157</v>
      </c>
      <c r="B818" s="8" t="s">
        <v>764</v>
      </c>
      <c r="C818" s="7">
        <v>8424450200667</v>
      </c>
      <c r="D818" s="10">
        <v>1</v>
      </c>
      <c r="E818" s="9">
        <v>100.56</v>
      </c>
    </row>
    <row r="819" spans="1:5" ht="22.5" customHeight="1" x14ac:dyDescent="0.25">
      <c r="A819" s="8">
        <v>533158</v>
      </c>
      <c r="B819" s="8" t="s">
        <v>765</v>
      </c>
      <c r="C819" s="7">
        <v>8424450223109</v>
      </c>
      <c r="D819" s="10">
        <v>1</v>
      </c>
      <c r="E819" s="9">
        <v>11.11</v>
      </c>
    </row>
    <row r="820" spans="1:5" ht="22.5" customHeight="1" x14ac:dyDescent="0.25">
      <c r="A820" s="8">
        <v>533159</v>
      </c>
      <c r="B820" s="8" t="s">
        <v>766</v>
      </c>
      <c r="C820" s="7">
        <v>8424450223116</v>
      </c>
      <c r="D820" s="10">
        <v>1</v>
      </c>
      <c r="E820" s="9">
        <v>11.29</v>
      </c>
    </row>
    <row r="821" spans="1:5" ht="22.5" customHeight="1" x14ac:dyDescent="0.25">
      <c r="A821" s="8">
        <v>533160</v>
      </c>
      <c r="B821" s="8" t="s">
        <v>363</v>
      </c>
      <c r="C821" s="7">
        <v>8424450237632</v>
      </c>
      <c r="D821" s="10">
        <v>1</v>
      </c>
      <c r="E821" s="9">
        <v>12.41</v>
      </c>
    </row>
    <row r="822" spans="1:5" ht="22.5" customHeight="1" x14ac:dyDescent="0.25">
      <c r="A822" s="8">
        <v>533161</v>
      </c>
      <c r="B822" s="8" t="s">
        <v>377</v>
      </c>
      <c r="C822" s="7">
        <v>8424450192290</v>
      </c>
      <c r="D822" s="10">
        <v>1</v>
      </c>
      <c r="E822" s="9">
        <v>10.92</v>
      </c>
    </row>
    <row r="823" spans="1:5" ht="22.5" customHeight="1" x14ac:dyDescent="0.25">
      <c r="A823" s="8">
        <v>533162</v>
      </c>
      <c r="B823" s="8" t="s">
        <v>767</v>
      </c>
      <c r="C823" s="7">
        <v>8424450223093</v>
      </c>
      <c r="D823" s="10">
        <v>1</v>
      </c>
      <c r="E823" s="9">
        <v>12.67</v>
      </c>
    </row>
    <row r="824" spans="1:5" ht="22.5" customHeight="1" x14ac:dyDescent="0.25">
      <c r="A824" s="8">
        <v>533166</v>
      </c>
      <c r="B824" s="8" t="s">
        <v>1264</v>
      </c>
      <c r="C824" s="7">
        <v>8424450316894</v>
      </c>
      <c r="D824" s="10">
        <v>1</v>
      </c>
      <c r="E824" s="9">
        <v>0</v>
      </c>
    </row>
    <row r="825" spans="1:5" ht="22.5" customHeight="1" x14ac:dyDescent="0.25">
      <c r="A825" s="8">
        <v>533167</v>
      </c>
      <c r="B825" s="8" t="s">
        <v>1171</v>
      </c>
      <c r="C825" s="7">
        <v>8424450286579</v>
      </c>
      <c r="D825" s="10">
        <v>1</v>
      </c>
      <c r="E825" s="9">
        <v>63.35</v>
      </c>
    </row>
    <row r="826" spans="1:5" ht="22.5" customHeight="1" x14ac:dyDescent="0.25">
      <c r="A826" s="8">
        <v>533168</v>
      </c>
      <c r="B826" s="8" t="s">
        <v>768</v>
      </c>
      <c r="C826" s="7">
        <v>8424450271926</v>
      </c>
      <c r="D826" s="10">
        <v>1</v>
      </c>
      <c r="E826" s="9">
        <v>108.15</v>
      </c>
    </row>
    <row r="827" spans="1:5" ht="22.5" customHeight="1" x14ac:dyDescent="0.25">
      <c r="A827" s="8">
        <v>533169</v>
      </c>
      <c r="B827" s="8" t="s">
        <v>769</v>
      </c>
      <c r="C827" s="7">
        <v>8424450271933</v>
      </c>
      <c r="D827" s="10">
        <v>1</v>
      </c>
      <c r="E827" s="9">
        <v>130</v>
      </c>
    </row>
    <row r="828" spans="1:5" ht="22.5" customHeight="1" x14ac:dyDescent="0.25">
      <c r="A828" s="8">
        <v>533170</v>
      </c>
      <c r="B828" s="8" t="s">
        <v>770</v>
      </c>
      <c r="C828" s="7">
        <v>8424450192351</v>
      </c>
      <c r="D828" s="10">
        <v>1</v>
      </c>
      <c r="E828" s="9">
        <v>61.32</v>
      </c>
    </row>
    <row r="829" spans="1:5" ht="22.5" customHeight="1" x14ac:dyDescent="0.25">
      <c r="A829" s="8">
        <v>533171</v>
      </c>
      <c r="B829" s="8" t="s">
        <v>771</v>
      </c>
      <c r="C829" s="7">
        <v>8424450237380</v>
      </c>
      <c r="D829" s="10">
        <v>1</v>
      </c>
      <c r="E829" s="9">
        <v>27.72</v>
      </c>
    </row>
    <row r="830" spans="1:5" ht="22.5" customHeight="1" x14ac:dyDescent="0.25">
      <c r="A830" s="8">
        <v>533172</v>
      </c>
      <c r="B830" s="8" t="s">
        <v>772</v>
      </c>
      <c r="C830" s="7">
        <v>8424450247136</v>
      </c>
      <c r="D830" s="10">
        <v>24</v>
      </c>
      <c r="E830" s="9">
        <v>0.27</v>
      </c>
    </row>
    <row r="831" spans="1:5" ht="22.5" customHeight="1" x14ac:dyDescent="0.25">
      <c r="A831" s="8">
        <v>533173</v>
      </c>
      <c r="B831" s="8" t="s">
        <v>773</v>
      </c>
      <c r="C831" s="7">
        <v>8424450270547</v>
      </c>
      <c r="D831" s="10">
        <v>1</v>
      </c>
      <c r="E831" s="9">
        <v>8.4499999999999993</v>
      </c>
    </row>
    <row r="832" spans="1:5" ht="22.5" customHeight="1" x14ac:dyDescent="0.25">
      <c r="A832" s="8">
        <v>533174</v>
      </c>
      <c r="B832" s="8" t="s">
        <v>774</v>
      </c>
      <c r="C832" s="7">
        <v>8424450240274</v>
      </c>
      <c r="D832" s="10">
        <v>1</v>
      </c>
      <c r="E832" s="9">
        <v>24.52</v>
      </c>
    </row>
    <row r="833" spans="1:5" ht="22.5" customHeight="1" x14ac:dyDescent="0.25">
      <c r="A833" s="8">
        <v>533175</v>
      </c>
      <c r="B833" s="8" t="s">
        <v>775</v>
      </c>
      <c r="C833" s="7">
        <v>8424450237649</v>
      </c>
      <c r="D833" s="8">
        <v>1</v>
      </c>
      <c r="E833" s="9">
        <v>67.45</v>
      </c>
    </row>
    <row r="834" spans="1:5" ht="22.5" customHeight="1" x14ac:dyDescent="0.25">
      <c r="A834" s="7">
        <v>533176</v>
      </c>
      <c r="B834" s="8" t="s">
        <v>776</v>
      </c>
      <c r="C834" s="7">
        <v>8424450237656</v>
      </c>
      <c r="D834" s="8">
        <v>1</v>
      </c>
      <c r="E834" s="9">
        <v>108.18</v>
      </c>
    </row>
    <row r="835" spans="1:5" ht="22.5" customHeight="1" x14ac:dyDescent="0.25">
      <c r="A835" s="8">
        <v>533177</v>
      </c>
      <c r="B835" s="8" t="s">
        <v>1265</v>
      </c>
      <c r="C835" s="7">
        <v>8424450319161</v>
      </c>
      <c r="D835" s="10">
        <v>1</v>
      </c>
      <c r="E835" s="9">
        <v>0</v>
      </c>
    </row>
    <row r="836" spans="1:5" ht="22.5" customHeight="1" x14ac:dyDescent="0.25">
      <c r="A836" s="8">
        <v>533178</v>
      </c>
      <c r="B836" s="8" t="s">
        <v>1266</v>
      </c>
      <c r="C836" s="7">
        <v>8424450319178</v>
      </c>
      <c r="D836" s="10">
        <v>1</v>
      </c>
      <c r="E836" s="9">
        <v>0</v>
      </c>
    </row>
    <row r="837" spans="1:5" ht="22.5" customHeight="1" x14ac:dyDescent="0.25">
      <c r="A837" s="8">
        <v>533180</v>
      </c>
      <c r="B837" s="8" t="s">
        <v>777</v>
      </c>
      <c r="C837" s="7">
        <v>8424450238240</v>
      </c>
      <c r="D837" s="8">
        <v>1</v>
      </c>
      <c r="E837" s="9">
        <v>61.32</v>
      </c>
    </row>
    <row r="838" spans="1:5" ht="22.5" customHeight="1" x14ac:dyDescent="0.25">
      <c r="A838" s="8">
        <v>533181</v>
      </c>
      <c r="B838" s="8" t="s">
        <v>778</v>
      </c>
      <c r="C838" s="7">
        <v>8424450238257</v>
      </c>
      <c r="D838" s="8">
        <v>1</v>
      </c>
      <c r="E838" s="9">
        <v>137.35</v>
      </c>
    </row>
    <row r="839" spans="1:5" ht="22.5" customHeight="1" x14ac:dyDescent="0.25">
      <c r="A839" s="8">
        <v>533182</v>
      </c>
      <c r="B839" s="8" t="s">
        <v>779</v>
      </c>
      <c r="C839" s="7">
        <v>8424450238479</v>
      </c>
      <c r="D839" s="8">
        <v>1</v>
      </c>
      <c r="E839" s="9">
        <v>86.52</v>
      </c>
    </row>
    <row r="840" spans="1:5" ht="22.5" customHeight="1" x14ac:dyDescent="0.25">
      <c r="A840" s="8">
        <v>533183</v>
      </c>
      <c r="B840" s="8" t="s">
        <v>780</v>
      </c>
      <c r="C840" s="7">
        <v>8424450239407</v>
      </c>
      <c r="D840" s="8">
        <v>1</v>
      </c>
      <c r="E840" s="9">
        <v>28.21</v>
      </c>
    </row>
    <row r="841" spans="1:5" ht="22.5" customHeight="1" x14ac:dyDescent="0.25">
      <c r="A841" s="8">
        <v>533185</v>
      </c>
      <c r="B841" s="8" t="s">
        <v>781</v>
      </c>
      <c r="C841" s="7">
        <v>8424450246207</v>
      </c>
      <c r="D841" s="8">
        <v>1</v>
      </c>
      <c r="E841" s="9">
        <v>42.13</v>
      </c>
    </row>
    <row r="842" spans="1:5" ht="22.5" customHeight="1" x14ac:dyDescent="0.25">
      <c r="A842" s="8">
        <v>533186</v>
      </c>
      <c r="B842" s="8" t="s">
        <v>782</v>
      </c>
      <c r="C842" s="7">
        <v>8424450267561</v>
      </c>
      <c r="D842" s="8">
        <v>1</v>
      </c>
      <c r="E842" s="9">
        <v>110.86</v>
      </c>
    </row>
    <row r="843" spans="1:5" ht="22.5" customHeight="1" x14ac:dyDescent="0.25">
      <c r="A843" s="8">
        <v>533187</v>
      </c>
      <c r="B843" s="8" t="s">
        <v>1172</v>
      </c>
      <c r="C843" s="7">
        <v>8424450271414</v>
      </c>
      <c r="D843" s="8">
        <v>1</v>
      </c>
      <c r="E843" s="9">
        <v>21.58</v>
      </c>
    </row>
    <row r="844" spans="1:5" ht="22.5" customHeight="1" x14ac:dyDescent="0.25">
      <c r="A844" s="8">
        <v>533190</v>
      </c>
      <c r="B844" s="8" t="s">
        <v>783</v>
      </c>
      <c r="C844" s="7">
        <v>8424450241080</v>
      </c>
      <c r="D844" s="8">
        <v>1</v>
      </c>
      <c r="E844" s="9">
        <v>95.67</v>
      </c>
    </row>
    <row r="845" spans="1:5" ht="22.5" customHeight="1" x14ac:dyDescent="0.25">
      <c r="A845" s="8">
        <v>533191</v>
      </c>
      <c r="B845" s="8" t="s">
        <v>1024</v>
      </c>
      <c r="C845" s="7"/>
      <c r="D845" s="8"/>
      <c r="E845" s="9">
        <v>86.2</v>
      </c>
    </row>
    <row r="846" spans="1:5" ht="22.5" customHeight="1" x14ac:dyDescent="0.25">
      <c r="A846" s="8">
        <v>533192</v>
      </c>
      <c r="B846" s="8" t="s">
        <v>1173</v>
      </c>
      <c r="C846" s="7">
        <v>8424450316429</v>
      </c>
      <c r="D846" s="10">
        <v>1</v>
      </c>
      <c r="E846" s="9">
        <v>6.85</v>
      </c>
    </row>
    <row r="847" spans="1:5" ht="22.5" customHeight="1" x14ac:dyDescent="0.25">
      <c r="A847" s="8">
        <v>533201</v>
      </c>
      <c r="B847" s="8" t="s">
        <v>784</v>
      </c>
      <c r="C847" s="7">
        <v>8424450279762</v>
      </c>
      <c r="D847" s="10">
        <v>1</v>
      </c>
      <c r="E847" s="9">
        <v>76.22</v>
      </c>
    </row>
    <row r="848" spans="1:5" ht="22.5" customHeight="1" x14ac:dyDescent="0.25">
      <c r="A848" s="8">
        <v>533230</v>
      </c>
      <c r="B848" s="8" t="s">
        <v>1003</v>
      </c>
      <c r="C848" s="7">
        <v>8424450283097</v>
      </c>
      <c r="D848" s="10">
        <v>1</v>
      </c>
      <c r="E848" s="9">
        <v>34.840000000000003</v>
      </c>
    </row>
    <row r="849" spans="1:5" ht="22.5" customHeight="1" x14ac:dyDescent="0.25">
      <c r="A849" s="8">
        <v>533231</v>
      </c>
      <c r="B849" s="8" t="s">
        <v>1004</v>
      </c>
      <c r="C849" s="7"/>
      <c r="D849" s="10"/>
      <c r="E849" s="9">
        <v>56.77</v>
      </c>
    </row>
    <row r="850" spans="1:5" ht="22.5" customHeight="1" x14ac:dyDescent="0.25">
      <c r="A850" s="8">
        <v>533232</v>
      </c>
      <c r="B850" s="8" t="s">
        <v>1005</v>
      </c>
      <c r="C850" s="7"/>
      <c r="D850" s="10"/>
      <c r="E850" s="9">
        <v>60.1</v>
      </c>
    </row>
    <row r="851" spans="1:5" ht="22.5" customHeight="1" x14ac:dyDescent="0.25">
      <c r="A851" s="8">
        <v>533233</v>
      </c>
      <c r="B851" s="8" t="s">
        <v>1006</v>
      </c>
      <c r="C851" s="7"/>
      <c r="D851" s="10"/>
      <c r="E851" s="9">
        <v>77.959999999999994</v>
      </c>
    </row>
    <row r="852" spans="1:5" ht="22.5" customHeight="1" x14ac:dyDescent="0.25">
      <c r="A852" s="8">
        <v>533234</v>
      </c>
      <c r="B852" s="8" t="s">
        <v>1007</v>
      </c>
      <c r="C852" s="7"/>
      <c r="D852" s="10"/>
      <c r="E852" s="9">
        <v>105.35</v>
      </c>
    </row>
    <row r="853" spans="1:5" ht="22.5" customHeight="1" x14ac:dyDescent="0.25">
      <c r="A853" s="8">
        <v>533235</v>
      </c>
      <c r="B853" s="8" t="s">
        <v>1008</v>
      </c>
      <c r="C853" s="7"/>
      <c r="D853" s="10"/>
      <c r="E853" s="9">
        <v>117.24</v>
      </c>
    </row>
    <row r="854" spans="1:5" ht="22.5" customHeight="1" x14ac:dyDescent="0.25">
      <c r="A854" s="8">
        <v>533236</v>
      </c>
      <c r="B854" s="8" t="s">
        <v>1009</v>
      </c>
      <c r="C854" s="7"/>
      <c r="D854" s="10"/>
      <c r="E854" s="9">
        <v>135.33000000000001</v>
      </c>
    </row>
    <row r="855" spans="1:5" ht="22.5" customHeight="1" x14ac:dyDescent="0.25">
      <c r="A855" s="8">
        <v>533401</v>
      </c>
      <c r="B855" s="8" t="s">
        <v>1174</v>
      </c>
      <c r="C855" s="7">
        <v>8424450316900</v>
      </c>
      <c r="D855" s="10">
        <v>1</v>
      </c>
      <c r="E855" s="9" t="s">
        <v>996</v>
      </c>
    </row>
    <row r="856" spans="1:5" ht="22.5" customHeight="1" x14ac:dyDescent="0.25">
      <c r="A856" s="8">
        <v>533402</v>
      </c>
      <c r="B856" s="8" t="s">
        <v>1175</v>
      </c>
      <c r="C856" s="7">
        <v>8424450316917</v>
      </c>
      <c r="D856" s="10">
        <v>1</v>
      </c>
      <c r="E856" s="9" t="s">
        <v>996</v>
      </c>
    </row>
    <row r="857" spans="1:5" ht="22.5" customHeight="1" x14ac:dyDescent="0.25">
      <c r="A857" s="8">
        <v>533501</v>
      </c>
      <c r="B857" s="8" t="s">
        <v>785</v>
      </c>
      <c r="C857" s="7">
        <v>8424450128855</v>
      </c>
      <c r="D857" s="10">
        <v>1</v>
      </c>
      <c r="E857" s="9">
        <v>407.93</v>
      </c>
    </row>
    <row r="858" spans="1:5" ht="22.5" customHeight="1" x14ac:dyDescent="0.25">
      <c r="A858" s="8">
        <v>534020</v>
      </c>
      <c r="B858" s="8" t="s">
        <v>786</v>
      </c>
      <c r="C858" s="7">
        <v>8424450214541</v>
      </c>
      <c r="D858" s="10">
        <v>1</v>
      </c>
      <c r="E858" s="9">
        <v>323.76</v>
      </c>
    </row>
    <row r="859" spans="1:5" ht="22.5" customHeight="1" x14ac:dyDescent="0.25">
      <c r="A859" s="8">
        <v>534120</v>
      </c>
      <c r="B859" s="8" t="s">
        <v>787</v>
      </c>
      <c r="C859" s="7">
        <v>8424450214558</v>
      </c>
      <c r="D859" s="10">
        <v>1</v>
      </c>
      <c r="E859" s="9">
        <v>387.25</v>
      </c>
    </row>
    <row r="860" spans="1:5" ht="22.5" customHeight="1" x14ac:dyDescent="0.25">
      <c r="A860" s="8">
        <v>534121</v>
      </c>
      <c r="B860" s="8" t="s">
        <v>788</v>
      </c>
      <c r="C860" s="7">
        <v>8424450214565</v>
      </c>
      <c r="D860" s="10">
        <v>1</v>
      </c>
      <c r="E860" s="9">
        <v>387.25</v>
      </c>
    </row>
    <row r="861" spans="1:5" ht="22.5" customHeight="1" x14ac:dyDescent="0.25">
      <c r="A861" s="8">
        <v>534212</v>
      </c>
      <c r="B861" s="8" t="s">
        <v>789</v>
      </c>
      <c r="C861" s="7">
        <v>8424450269732</v>
      </c>
      <c r="D861" s="10">
        <v>1</v>
      </c>
      <c r="E861" s="9">
        <v>231.03</v>
      </c>
    </row>
    <row r="862" spans="1:5" ht="22.5" customHeight="1" x14ac:dyDescent="0.25">
      <c r="A862" s="8">
        <v>534412</v>
      </c>
      <c r="B862" s="8" t="s">
        <v>790</v>
      </c>
      <c r="C862" s="7">
        <v>8424450269749</v>
      </c>
      <c r="D862" s="10">
        <v>1</v>
      </c>
      <c r="E862" s="9">
        <v>239.57</v>
      </c>
    </row>
    <row r="863" spans="1:5" ht="22.5" customHeight="1" x14ac:dyDescent="0.25">
      <c r="A863" s="8">
        <v>535340</v>
      </c>
      <c r="B863" s="8" t="s">
        <v>791</v>
      </c>
      <c r="C863" s="7">
        <v>8424450180006</v>
      </c>
      <c r="D863" s="10">
        <v>1</v>
      </c>
      <c r="E863" s="9">
        <v>68.7</v>
      </c>
    </row>
    <row r="864" spans="1:5" ht="22.5" customHeight="1" x14ac:dyDescent="0.25">
      <c r="A864" s="8">
        <v>535620</v>
      </c>
      <c r="B864" s="8" t="s">
        <v>792</v>
      </c>
      <c r="C864" s="7">
        <v>8424450214992</v>
      </c>
      <c r="D864" s="10" t="s">
        <v>4</v>
      </c>
      <c r="E864" s="9">
        <v>52.7</v>
      </c>
    </row>
    <row r="865" spans="1:5" ht="22.5" customHeight="1" x14ac:dyDescent="0.25">
      <c r="A865" s="8">
        <v>535720</v>
      </c>
      <c r="B865" s="8" t="s">
        <v>793</v>
      </c>
      <c r="C865" s="7">
        <v>8424450215005</v>
      </c>
      <c r="D865" s="10" t="s">
        <v>4</v>
      </c>
      <c r="E865" s="9">
        <v>71.849999999999994</v>
      </c>
    </row>
    <row r="866" spans="1:5" ht="22.5" customHeight="1" x14ac:dyDescent="0.25">
      <c r="A866" s="8">
        <v>535820</v>
      </c>
      <c r="B866" s="8" t="s">
        <v>794</v>
      </c>
      <c r="C866" s="7">
        <v>8424450215012</v>
      </c>
      <c r="D866" s="10" t="s">
        <v>4</v>
      </c>
      <c r="E866" s="9">
        <v>84.95</v>
      </c>
    </row>
    <row r="867" spans="1:5" ht="22.5" customHeight="1" x14ac:dyDescent="0.25">
      <c r="A867" s="8">
        <v>536022</v>
      </c>
      <c r="B867" s="8" t="s">
        <v>795</v>
      </c>
      <c r="C867" s="7">
        <v>8424450273203</v>
      </c>
      <c r="D867" s="10" t="s">
        <v>4</v>
      </c>
      <c r="E867" s="9">
        <v>58.1</v>
      </c>
    </row>
    <row r="868" spans="1:5" ht="22.5" customHeight="1" x14ac:dyDescent="0.25">
      <c r="A868" s="8">
        <v>536023</v>
      </c>
      <c r="B868" s="8" t="s">
        <v>796</v>
      </c>
      <c r="C868" s="7">
        <v>8424450273210</v>
      </c>
      <c r="D868" s="10" t="s">
        <v>4</v>
      </c>
      <c r="E868" s="9">
        <v>60.75</v>
      </c>
    </row>
    <row r="869" spans="1:5" ht="22.5" customHeight="1" x14ac:dyDescent="0.25">
      <c r="A869" s="8">
        <v>537302</v>
      </c>
      <c r="B869" s="8" t="s">
        <v>797</v>
      </c>
      <c r="C869" s="7">
        <v>8424450144183</v>
      </c>
      <c r="D869" s="10">
        <v>1</v>
      </c>
      <c r="E869" s="9">
        <v>253.61</v>
      </c>
    </row>
    <row r="870" spans="1:5" ht="22.5" customHeight="1" x14ac:dyDescent="0.25">
      <c r="A870" s="8">
        <v>539201</v>
      </c>
      <c r="B870" s="8" t="s">
        <v>798</v>
      </c>
      <c r="C870" s="7">
        <v>8424450144107</v>
      </c>
      <c r="D870" s="10">
        <v>1</v>
      </c>
      <c r="E870" s="9">
        <v>230.01</v>
      </c>
    </row>
    <row r="871" spans="1:5" ht="22.5" customHeight="1" x14ac:dyDescent="0.25">
      <c r="A871" s="8">
        <v>539220</v>
      </c>
      <c r="B871" s="8" t="s">
        <v>1267</v>
      </c>
      <c r="C871" s="7">
        <v>8424450300831</v>
      </c>
      <c r="D871" s="10">
        <v>1</v>
      </c>
      <c r="E871" s="9">
        <v>236.9</v>
      </c>
    </row>
    <row r="872" spans="1:5" ht="22.5" customHeight="1" x14ac:dyDescent="0.25">
      <c r="A872" s="8">
        <v>539620</v>
      </c>
      <c r="B872" s="8" t="s">
        <v>799</v>
      </c>
      <c r="C872" s="7">
        <v>8424450208427</v>
      </c>
      <c r="D872" s="10">
        <v>1</v>
      </c>
      <c r="E872" s="9">
        <v>323.76</v>
      </c>
    </row>
    <row r="873" spans="1:5" ht="22.5" customHeight="1" x14ac:dyDescent="0.25">
      <c r="A873" s="8">
        <v>542503</v>
      </c>
      <c r="B873" s="8" t="s">
        <v>201</v>
      </c>
      <c r="C873" s="7">
        <v>8424450165713</v>
      </c>
      <c r="D873" s="10">
        <v>10</v>
      </c>
      <c r="E873" s="9">
        <v>19.02</v>
      </c>
    </row>
    <row r="874" spans="1:5" ht="22.5" customHeight="1" x14ac:dyDescent="0.25">
      <c r="A874" s="8">
        <v>542603</v>
      </c>
      <c r="B874" s="8" t="s">
        <v>202</v>
      </c>
      <c r="C874" s="7">
        <v>8424450165737</v>
      </c>
      <c r="D874" s="10">
        <v>10</v>
      </c>
      <c r="E874" s="9">
        <v>19.02</v>
      </c>
    </row>
    <row r="875" spans="1:5" ht="22.5" customHeight="1" x14ac:dyDescent="0.25">
      <c r="A875" s="8">
        <v>542703</v>
      </c>
      <c r="B875" s="8" t="s">
        <v>203</v>
      </c>
      <c r="C875" s="7">
        <v>8424450165744</v>
      </c>
      <c r="D875" s="10">
        <v>10</v>
      </c>
      <c r="E875" s="9">
        <v>19.02</v>
      </c>
    </row>
    <row r="876" spans="1:5" ht="22.5" customHeight="1" x14ac:dyDescent="0.25">
      <c r="A876" s="8">
        <v>542803</v>
      </c>
      <c r="B876" s="8" t="s">
        <v>329</v>
      </c>
      <c r="C876" s="7">
        <v>8424450165751</v>
      </c>
      <c r="D876" s="10">
        <v>10</v>
      </c>
      <c r="E876" s="9">
        <v>19.02</v>
      </c>
    </row>
    <row r="877" spans="1:5" ht="22.5" customHeight="1" x14ac:dyDescent="0.25">
      <c r="A877" s="8">
        <v>543503</v>
      </c>
      <c r="B877" s="8" t="s">
        <v>196</v>
      </c>
      <c r="C877" s="7">
        <v>8424450165768</v>
      </c>
      <c r="D877" s="10">
        <v>10</v>
      </c>
      <c r="E877" s="9">
        <v>10.16</v>
      </c>
    </row>
    <row r="878" spans="1:5" ht="22.5" customHeight="1" x14ac:dyDescent="0.25">
      <c r="A878" s="8">
        <v>543603</v>
      </c>
      <c r="B878" s="8" t="s">
        <v>330</v>
      </c>
      <c r="C878" s="7">
        <v>8424450165775</v>
      </c>
      <c r="D878" s="10">
        <v>10</v>
      </c>
      <c r="E878" s="9">
        <v>11.52</v>
      </c>
    </row>
    <row r="879" spans="1:5" ht="22.5" customHeight="1" x14ac:dyDescent="0.25">
      <c r="A879" s="8">
        <v>543702</v>
      </c>
      <c r="B879" s="8" t="s">
        <v>800</v>
      </c>
      <c r="C879" s="7">
        <v>8424450143735</v>
      </c>
      <c r="D879" s="10">
        <v>10</v>
      </c>
      <c r="E879" s="9">
        <v>18.86</v>
      </c>
    </row>
    <row r="880" spans="1:5" ht="22.5" customHeight="1" x14ac:dyDescent="0.25">
      <c r="A880" s="8">
        <v>543802</v>
      </c>
      <c r="B880" s="8" t="s">
        <v>801</v>
      </c>
      <c r="C880" s="7">
        <v>8424450143742</v>
      </c>
      <c r="D880" s="10">
        <v>10</v>
      </c>
      <c r="E880" s="9">
        <v>19.64</v>
      </c>
    </row>
    <row r="881" spans="1:5" ht="22.5" customHeight="1" x14ac:dyDescent="0.25">
      <c r="A881" s="8">
        <v>544302</v>
      </c>
      <c r="B881" s="8" t="s">
        <v>207</v>
      </c>
      <c r="C881" s="7">
        <v>8424450140017</v>
      </c>
      <c r="D881" s="10">
        <v>10</v>
      </c>
      <c r="E881" s="9">
        <v>2.5299999999999998</v>
      </c>
    </row>
    <row r="882" spans="1:5" ht="22.5" customHeight="1" x14ac:dyDescent="0.25">
      <c r="A882" s="8">
        <v>544402</v>
      </c>
      <c r="B882" s="8" t="s">
        <v>802</v>
      </c>
      <c r="C882" s="7">
        <v>8424450143766</v>
      </c>
      <c r="D882" s="10">
        <v>10</v>
      </c>
      <c r="E882" s="9">
        <v>26.21</v>
      </c>
    </row>
    <row r="883" spans="1:5" ht="22.5" customHeight="1" x14ac:dyDescent="0.25">
      <c r="A883" s="8">
        <v>544502</v>
      </c>
      <c r="B883" s="8" t="s">
        <v>803</v>
      </c>
      <c r="C883" s="7">
        <v>8424450143773</v>
      </c>
      <c r="D883" s="10">
        <v>10</v>
      </c>
      <c r="E883" s="9">
        <v>25.95</v>
      </c>
    </row>
    <row r="884" spans="1:5" ht="22.5" customHeight="1" x14ac:dyDescent="0.25">
      <c r="A884" s="8">
        <v>544602</v>
      </c>
      <c r="B884" s="8" t="s">
        <v>804</v>
      </c>
      <c r="C884" s="7">
        <v>8424450143780</v>
      </c>
      <c r="D884" s="10">
        <v>10</v>
      </c>
      <c r="E884" s="9">
        <v>25.95</v>
      </c>
    </row>
    <row r="885" spans="1:5" ht="22.5" customHeight="1" x14ac:dyDescent="0.25">
      <c r="A885" s="8">
        <v>544702</v>
      </c>
      <c r="B885" s="8" t="s">
        <v>805</v>
      </c>
      <c r="C885" s="7">
        <v>8424450143797</v>
      </c>
      <c r="D885" s="10">
        <v>10</v>
      </c>
      <c r="E885" s="9">
        <v>25.95</v>
      </c>
    </row>
    <row r="886" spans="1:5" ht="22.5" customHeight="1" x14ac:dyDescent="0.25">
      <c r="A886" s="8">
        <v>545501</v>
      </c>
      <c r="B886" s="8" t="s">
        <v>198</v>
      </c>
      <c r="C886" s="7">
        <v>8424450150887</v>
      </c>
      <c r="D886" s="10">
        <v>10</v>
      </c>
      <c r="E886" s="9">
        <v>1.43</v>
      </c>
    </row>
    <row r="887" spans="1:5" ht="22.5" customHeight="1" x14ac:dyDescent="0.25">
      <c r="A887" s="8">
        <v>545510</v>
      </c>
      <c r="B887" s="8" t="s">
        <v>197</v>
      </c>
      <c r="C887" s="7">
        <v>8424450176245</v>
      </c>
      <c r="D887" s="10">
        <v>10</v>
      </c>
      <c r="E887" s="9">
        <v>1.17</v>
      </c>
    </row>
    <row r="888" spans="1:5" ht="22.5" customHeight="1" x14ac:dyDescent="0.25">
      <c r="A888" s="8">
        <v>545720</v>
      </c>
      <c r="B888" s="8" t="s">
        <v>806</v>
      </c>
      <c r="C888" s="7">
        <v>8424450188873</v>
      </c>
      <c r="D888" s="10" t="s">
        <v>384</v>
      </c>
      <c r="E888" s="9">
        <v>58.27</v>
      </c>
    </row>
    <row r="889" spans="1:5" ht="22.5" customHeight="1" x14ac:dyDescent="0.25">
      <c r="A889" s="8">
        <v>545801</v>
      </c>
      <c r="B889" s="8" t="s">
        <v>807</v>
      </c>
      <c r="C889" s="7">
        <v>8424450191507</v>
      </c>
      <c r="D889" s="10" t="s">
        <v>384</v>
      </c>
      <c r="E889" s="9">
        <v>84.01</v>
      </c>
    </row>
    <row r="890" spans="1:5" ht="22.5" customHeight="1" x14ac:dyDescent="0.25">
      <c r="A890" s="8">
        <v>545901</v>
      </c>
      <c r="B890" s="8" t="s">
        <v>808</v>
      </c>
      <c r="C890" s="7">
        <v>8424450191521</v>
      </c>
      <c r="D890" s="10">
        <v>1</v>
      </c>
      <c r="E890" s="9">
        <v>84.01</v>
      </c>
    </row>
    <row r="891" spans="1:5" ht="22.5" customHeight="1" x14ac:dyDescent="0.25">
      <c r="A891" s="8">
        <v>546610</v>
      </c>
      <c r="B891" s="8" t="s">
        <v>809</v>
      </c>
      <c r="C891" s="7">
        <v>8424450166864</v>
      </c>
      <c r="D891" s="10">
        <v>1</v>
      </c>
      <c r="E891" s="9">
        <v>27.19</v>
      </c>
    </row>
    <row r="892" spans="1:5" ht="22.5" customHeight="1" x14ac:dyDescent="0.25">
      <c r="A892" s="8">
        <v>546620</v>
      </c>
      <c r="B892" s="8" t="s">
        <v>810</v>
      </c>
      <c r="C892" s="7">
        <v>8424450169117</v>
      </c>
      <c r="D892" s="10">
        <v>10</v>
      </c>
      <c r="E892" s="9">
        <v>2.4500000000000002</v>
      </c>
    </row>
    <row r="893" spans="1:5" ht="22.5" customHeight="1" x14ac:dyDescent="0.25">
      <c r="A893" s="8">
        <v>546701</v>
      </c>
      <c r="B893" s="8" t="s">
        <v>811</v>
      </c>
      <c r="C893" s="7">
        <v>8424450178072</v>
      </c>
      <c r="D893" s="10">
        <v>1</v>
      </c>
      <c r="E893" s="9">
        <v>142.69</v>
      </c>
    </row>
    <row r="894" spans="1:5" ht="22.5" customHeight="1" x14ac:dyDescent="0.25">
      <c r="A894" s="8">
        <v>546702</v>
      </c>
      <c r="B894" s="8" t="s">
        <v>331</v>
      </c>
      <c r="C894" s="7">
        <v>8424450214435</v>
      </c>
      <c r="D894" s="10">
        <v>1</v>
      </c>
      <c r="E894" s="9">
        <v>88.3</v>
      </c>
    </row>
    <row r="895" spans="1:5" ht="22.5" customHeight="1" x14ac:dyDescent="0.25">
      <c r="A895" s="8">
        <v>549812</v>
      </c>
      <c r="B895" s="8" t="s">
        <v>127</v>
      </c>
      <c r="C895" s="7">
        <v>8424450160206</v>
      </c>
      <c r="D895" s="10">
        <v>1</v>
      </c>
      <c r="E895" s="9">
        <v>221.55</v>
      </c>
    </row>
    <row r="896" spans="1:5" ht="22.5" customHeight="1" x14ac:dyDescent="0.25">
      <c r="A896" s="8">
        <v>549901</v>
      </c>
      <c r="B896" s="8" t="s">
        <v>1106</v>
      </c>
      <c r="C896" s="7">
        <v>8424450300459</v>
      </c>
      <c r="D896" s="10" t="s">
        <v>384</v>
      </c>
      <c r="E896" s="9">
        <v>2.71</v>
      </c>
    </row>
    <row r="897" spans="1:5" ht="22.5" customHeight="1" x14ac:dyDescent="0.25">
      <c r="A897" s="8">
        <v>550101</v>
      </c>
      <c r="B897" s="8" t="s">
        <v>120</v>
      </c>
      <c r="C897" s="7">
        <v>8424450139332</v>
      </c>
      <c r="D897" s="10">
        <v>1</v>
      </c>
      <c r="E897" s="9">
        <v>37.9</v>
      </c>
    </row>
    <row r="898" spans="1:5" ht="22.5" customHeight="1" x14ac:dyDescent="0.25">
      <c r="A898" s="8">
        <v>550210</v>
      </c>
      <c r="B898" s="8" t="s">
        <v>812</v>
      </c>
      <c r="C898" s="7">
        <v>8424450266267</v>
      </c>
      <c r="D898" s="10">
        <v>1</v>
      </c>
      <c r="E898" s="9">
        <v>69.34</v>
      </c>
    </row>
    <row r="899" spans="1:5" ht="22.5" customHeight="1" x14ac:dyDescent="0.25">
      <c r="A899" s="8">
        <v>550402</v>
      </c>
      <c r="B899" s="8" t="s">
        <v>813</v>
      </c>
      <c r="C899" s="7">
        <v>8424450141885</v>
      </c>
      <c r="D899" s="10" t="s">
        <v>384</v>
      </c>
      <c r="E899" s="9">
        <v>47.09</v>
      </c>
    </row>
    <row r="900" spans="1:5" ht="22.5" customHeight="1" x14ac:dyDescent="0.25">
      <c r="A900" s="8">
        <v>552001</v>
      </c>
      <c r="B900" s="8" t="s">
        <v>814</v>
      </c>
      <c r="C900" s="7">
        <v>8424450224304</v>
      </c>
      <c r="D900" s="10" t="s">
        <v>384</v>
      </c>
      <c r="E900" s="9">
        <v>99.17</v>
      </c>
    </row>
    <row r="901" spans="1:5" ht="22.5" customHeight="1" x14ac:dyDescent="0.25">
      <c r="A901" s="8">
        <v>552120</v>
      </c>
      <c r="B901" s="8" t="s">
        <v>815</v>
      </c>
      <c r="C901" s="7">
        <v>8424450188880</v>
      </c>
      <c r="D901" s="10" t="s">
        <v>384</v>
      </c>
      <c r="E901" s="9">
        <v>53.35</v>
      </c>
    </row>
    <row r="902" spans="1:5" ht="22.5" customHeight="1" x14ac:dyDescent="0.25">
      <c r="A902" s="8">
        <v>552220</v>
      </c>
      <c r="B902" s="8" t="s">
        <v>816</v>
      </c>
      <c r="C902" s="7">
        <v>8424450188866</v>
      </c>
      <c r="D902" s="10" t="s">
        <v>384</v>
      </c>
      <c r="E902" s="9">
        <v>62.23</v>
      </c>
    </row>
    <row r="903" spans="1:5" ht="22.5" customHeight="1" x14ac:dyDescent="0.25">
      <c r="A903" s="8">
        <v>552320</v>
      </c>
      <c r="B903" s="8" t="s">
        <v>817</v>
      </c>
      <c r="C903" s="7">
        <v>8424450204580</v>
      </c>
      <c r="D903" s="10" t="s">
        <v>384</v>
      </c>
      <c r="E903" s="9">
        <v>62.84</v>
      </c>
    </row>
    <row r="904" spans="1:5" ht="22.5" customHeight="1" x14ac:dyDescent="0.25">
      <c r="A904" s="8">
        <v>552720</v>
      </c>
      <c r="B904" s="8" t="s">
        <v>1268</v>
      </c>
      <c r="C904" s="7">
        <v>8424450317297</v>
      </c>
      <c r="D904" s="10" t="s">
        <v>384</v>
      </c>
      <c r="E904" s="9">
        <v>0</v>
      </c>
    </row>
    <row r="905" spans="1:5" ht="22.5" customHeight="1" x14ac:dyDescent="0.25">
      <c r="A905" s="8">
        <v>552920</v>
      </c>
      <c r="B905" s="8" t="s">
        <v>1269</v>
      </c>
      <c r="C905" s="7">
        <v>8424450317280</v>
      </c>
      <c r="D905" s="10" t="s">
        <v>384</v>
      </c>
      <c r="E905" s="9">
        <v>0</v>
      </c>
    </row>
    <row r="906" spans="1:5" ht="22.5" customHeight="1" x14ac:dyDescent="0.25">
      <c r="A906" s="8">
        <v>553001</v>
      </c>
      <c r="B906" s="8" t="s">
        <v>818</v>
      </c>
      <c r="C906" s="7">
        <v>8424450252925</v>
      </c>
      <c r="D906" s="10" t="s">
        <v>384</v>
      </c>
      <c r="E906" s="9">
        <v>111.98</v>
      </c>
    </row>
    <row r="907" spans="1:5" ht="22.5" customHeight="1" x14ac:dyDescent="0.25">
      <c r="A907" s="8">
        <v>553120</v>
      </c>
      <c r="B907" s="8" t="s">
        <v>819</v>
      </c>
      <c r="C907" s="7">
        <v>8424450214428</v>
      </c>
      <c r="D907" s="10" t="s">
        <v>384</v>
      </c>
      <c r="E907" s="9">
        <v>75.92</v>
      </c>
    </row>
    <row r="908" spans="1:5" ht="22.5" customHeight="1" x14ac:dyDescent="0.25">
      <c r="A908" s="8">
        <v>553304</v>
      </c>
      <c r="B908" s="8" t="s">
        <v>1000</v>
      </c>
      <c r="C908" s="7">
        <v>8424450224311</v>
      </c>
      <c r="D908" s="10">
        <v>8</v>
      </c>
      <c r="E908" s="9">
        <v>111.98</v>
      </c>
    </row>
    <row r="909" spans="1:5" ht="22.5" customHeight="1" x14ac:dyDescent="0.25">
      <c r="A909" s="8">
        <v>553504</v>
      </c>
      <c r="B909" s="8" t="s">
        <v>1001</v>
      </c>
      <c r="C909" s="7">
        <v>8424450224328</v>
      </c>
      <c r="D909" s="10">
        <v>8</v>
      </c>
      <c r="E909" s="9">
        <v>111.98</v>
      </c>
    </row>
    <row r="910" spans="1:5" ht="22.5" customHeight="1" x14ac:dyDescent="0.25">
      <c r="A910" s="8">
        <v>560521</v>
      </c>
      <c r="B910" s="8" t="s">
        <v>820</v>
      </c>
      <c r="C910" s="7">
        <v>8424450246481</v>
      </c>
      <c r="D910" s="10" t="s">
        <v>5</v>
      </c>
      <c r="E910" s="9">
        <v>82.32</v>
      </c>
    </row>
    <row r="911" spans="1:5" ht="22.5" customHeight="1" x14ac:dyDescent="0.25">
      <c r="A911" s="8">
        <v>560522</v>
      </c>
      <c r="B911" s="8" t="s">
        <v>821</v>
      </c>
      <c r="C911" s="7">
        <v>8424450246498</v>
      </c>
      <c r="D911" s="10" t="s">
        <v>5</v>
      </c>
      <c r="E911" s="9">
        <v>87.13</v>
      </c>
    </row>
    <row r="912" spans="1:5" ht="22.5" customHeight="1" x14ac:dyDescent="0.25">
      <c r="A912" s="8">
        <v>560523</v>
      </c>
      <c r="B912" s="8" t="s">
        <v>822</v>
      </c>
      <c r="C912" s="7">
        <v>8424450246504</v>
      </c>
      <c r="D912" s="10" t="s">
        <v>5</v>
      </c>
      <c r="E912" s="9">
        <v>89.55</v>
      </c>
    </row>
    <row r="913" spans="1:5" ht="22.5" customHeight="1" x14ac:dyDescent="0.25">
      <c r="A913" s="8">
        <v>560601</v>
      </c>
      <c r="B913" s="8" t="s">
        <v>823</v>
      </c>
      <c r="C913" s="7">
        <v>8424450145104</v>
      </c>
      <c r="D913" s="10" t="s">
        <v>5</v>
      </c>
      <c r="E913" s="9">
        <v>91.56</v>
      </c>
    </row>
    <row r="914" spans="1:5" ht="22.5" customHeight="1" x14ac:dyDescent="0.25">
      <c r="A914" s="8">
        <v>561421</v>
      </c>
      <c r="B914" s="8" t="s">
        <v>824</v>
      </c>
      <c r="C914" s="7">
        <v>8424450201718</v>
      </c>
      <c r="D914" s="10" t="s">
        <v>5</v>
      </c>
      <c r="E914" s="9">
        <v>48.85</v>
      </c>
    </row>
    <row r="915" spans="1:5" ht="22.5" customHeight="1" x14ac:dyDescent="0.25">
      <c r="A915" s="8">
        <v>561521</v>
      </c>
      <c r="B915" s="8" t="s">
        <v>825</v>
      </c>
      <c r="C915" s="7">
        <v>8424450202449</v>
      </c>
      <c r="D915" s="10" t="s">
        <v>5</v>
      </c>
      <c r="E915" s="9">
        <v>48.85</v>
      </c>
    </row>
    <row r="916" spans="1:5" ht="22.5" customHeight="1" x14ac:dyDescent="0.25">
      <c r="A916" s="8">
        <v>561621</v>
      </c>
      <c r="B916" s="8" t="s">
        <v>826</v>
      </c>
      <c r="C916" s="7">
        <v>8424450203224</v>
      </c>
      <c r="D916" s="10" t="s">
        <v>5</v>
      </c>
      <c r="E916" s="9">
        <v>51.05</v>
      </c>
    </row>
    <row r="917" spans="1:5" ht="22.5" customHeight="1" x14ac:dyDescent="0.25">
      <c r="A917" s="8">
        <v>561721</v>
      </c>
      <c r="B917" s="8" t="s">
        <v>827</v>
      </c>
      <c r="C917" s="7">
        <v>8424450201725</v>
      </c>
      <c r="D917" s="10" t="s">
        <v>5</v>
      </c>
      <c r="E917" s="9">
        <v>49.8</v>
      </c>
    </row>
    <row r="918" spans="1:5" ht="22.5" customHeight="1" x14ac:dyDescent="0.25">
      <c r="A918" s="8">
        <v>561821</v>
      </c>
      <c r="B918" s="8" t="s">
        <v>828</v>
      </c>
      <c r="C918" s="7">
        <v>8424450201732</v>
      </c>
      <c r="D918" s="10" t="s">
        <v>5</v>
      </c>
      <c r="E918" s="9">
        <v>46.15</v>
      </c>
    </row>
    <row r="919" spans="1:5" ht="22.5" customHeight="1" x14ac:dyDescent="0.25">
      <c r="A919" s="8">
        <v>562221</v>
      </c>
      <c r="B919" s="8" t="s">
        <v>829</v>
      </c>
      <c r="C919" s="7">
        <v>8424450228487</v>
      </c>
      <c r="D919" s="10">
        <v>1</v>
      </c>
      <c r="E919" s="9">
        <v>178.15</v>
      </c>
    </row>
    <row r="920" spans="1:5" ht="22.5" customHeight="1" x14ac:dyDescent="0.25">
      <c r="A920" s="8">
        <v>562324</v>
      </c>
      <c r="B920" s="8" t="s">
        <v>830</v>
      </c>
      <c r="C920" s="7">
        <v>8424450273241</v>
      </c>
      <c r="D920" s="10">
        <v>1</v>
      </c>
      <c r="E920" s="9">
        <v>167.04</v>
      </c>
    </row>
    <row r="921" spans="1:5" ht="22.5" customHeight="1" x14ac:dyDescent="0.25">
      <c r="A921" s="8">
        <v>562325</v>
      </c>
      <c r="B921" s="8" t="s">
        <v>831</v>
      </c>
      <c r="C921" s="7">
        <v>8424450273258</v>
      </c>
      <c r="D921" s="10">
        <v>1</v>
      </c>
      <c r="E921" s="9">
        <v>167.04</v>
      </c>
    </row>
    <row r="922" spans="1:5" ht="22.5" customHeight="1" x14ac:dyDescent="0.25">
      <c r="A922" s="8">
        <v>562326</v>
      </c>
      <c r="B922" s="8" t="s">
        <v>832</v>
      </c>
      <c r="C922" s="7">
        <v>8424450273265</v>
      </c>
      <c r="D922" s="10">
        <v>1</v>
      </c>
      <c r="E922" s="9">
        <v>167.04</v>
      </c>
    </row>
    <row r="923" spans="1:5" ht="22.5" customHeight="1" x14ac:dyDescent="0.25">
      <c r="A923" s="8">
        <v>562422</v>
      </c>
      <c r="B923" s="8" t="s">
        <v>833</v>
      </c>
      <c r="C923" s="7">
        <v>8424450273272</v>
      </c>
      <c r="D923" s="10">
        <v>1</v>
      </c>
      <c r="E923" s="9">
        <v>160.66</v>
      </c>
    </row>
    <row r="924" spans="1:5" ht="22.5" customHeight="1" x14ac:dyDescent="0.25">
      <c r="A924" s="8">
        <v>562522</v>
      </c>
      <c r="B924" s="8" t="s">
        <v>834</v>
      </c>
      <c r="C924" s="7">
        <v>8424450273289</v>
      </c>
      <c r="D924" s="10">
        <v>1</v>
      </c>
      <c r="E924" s="9">
        <v>155.57</v>
      </c>
    </row>
    <row r="925" spans="1:5" ht="22.5" customHeight="1" x14ac:dyDescent="0.25">
      <c r="A925" s="8">
        <v>562621</v>
      </c>
      <c r="B925" s="8" t="s">
        <v>835</v>
      </c>
      <c r="C925" s="7">
        <v>8424450228470</v>
      </c>
      <c r="D925" s="10">
        <v>1</v>
      </c>
      <c r="E925" s="9">
        <v>164.31</v>
      </c>
    </row>
    <row r="926" spans="1:5" ht="22.5" customHeight="1" x14ac:dyDescent="0.25">
      <c r="A926" s="8">
        <v>562802</v>
      </c>
      <c r="B926" s="8" t="s">
        <v>136</v>
      </c>
      <c r="C926" s="7">
        <v>8424450185452</v>
      </c>
      <c r="D926" s="10">
        <v>1</v>
      </c>
      <c r="E926" s="9">
        <v>91.51</v>
      </c>
    </row>
    <row r="927" spans="1:5" ht="22.5" customHeight="1" x14ac:dyDescent="0.25">
      <c r="A927" s="8">
        <v>562910</v>
      </c>
      <c r="B927" s="8" t="s">
        <v>137</v>
      </c>
      <c r="C927" s="7">
        <v>8424450185223</v>
      </c>
      <c r="D927" s="10">
        <v>1</v>
      </c>
      <c r="E927" s="9">
        <v>193.41</v>
      </c>
    </row>
    <row r="928" spans="1:5" ht="22.5" customHeight="1" x14ac:dyDescent="0.25">
      <c r="A928" s="8">
        <v>563001</v>
      </c>
      <c r="B928" s="8" t="s">
        <v>134</v>
      </c>
      <c r="C928" s="7">
        <v>8424450155028</v>
      </c>
      <c r="D928" s="10">
        <v>1</v>
      </c>
      <c r="E928" s="9">
        <v>1355.22</v>
      </c>
    </row>
    <row r="929" spans="1:5" ht="22.5" customHeight="1" x14ac:dyDescent="0.25">
      <c r="A929" s="8">
        <v>563101</v>
      </c>
      <c r="B929" s="8" t="s">
        <v>133</v>
      </c>
      <c r="C929" s="7">
        <v>8424450145630</v>
      </c>
      <c r="D929" s="10">
        <v>1</v>
      </c>
      <c r="E929" s="9">
        <v>1219.82</v>
      </c>
    </row>
    <row r="930" spans="1:5" ht="22.5" customHeight="1" x14ac:dyDescent="0.25">
      <c r="A930" s="8">
        <v>563301</v>
      </c>
      <c r="B930" s="8" t="s">
        <v>836</v>
      </c>
      <c r="C930" s="7">
        <v>8424450145203</v>
      </c>
      <c r="D930" s="10">
        <v>1</v>
      </c>
      <c r="E930" s="9">
        <v>1360.82</v>
      </c>
    </row>
    <row r="931" spans="1:5" ht="22.5" customHeight="1" x14ac:dyDescent="0.25">
      <c r="A931" s="8">
        <v>563822</v>
      </c>
      <c r="B931" s="8" t="s">
        <v>135</v>
      </c>
      <c r="C931" s="7">
        <v>8424450174883</v>
      </c>
      <c r="D931" s="10">
        <v>1</v>
      </c>
      <c r="E931" s="9">
        <v>2126.2800000000002</v>
      </c>
    </row>
    <row r="932" spans="1:5" ht="22.5" customHeight="1" x14ac:dyDescent="0.25">
      <c r="A932" s="8">
        <v>563832</v>
      </c>
      <c r="B932" s="8" t="s">
        <v>837</v>
      </c>
      <c r="C932" s="7">
        <v>8424450175729</v>
      </c>
      <c r="D932" s="10">
        <v>1</v>
      </c>
      <c r="E932" s="9">
        <v>2172.17</v>
      </c>
    </row>
    <row r="933" spans="1:5" ht="22.5" customHeight="1" x14ac:dyDescent="0.25">
      <c r="A933" s="8">
        <v>563852</v>
      </c>
      <c r="B933" s="11" t="s">
        <v>838</v>
      </c>
      <c r="C933" s="7">
        <v>8424450180204</v>
      </c>
      <c r="D933" s="10">
        <v>1</v>
      </c>
      <c r="E933" s="9">
        <v>2263.9299999999998</v>
      </c>
    </row>
    <row r="934" spans="1:5" ht="22.5" customHeight="1" x14ac:dyDescent="0.25">
      <c r="A934" s="8">
        <v>564101</v>
      </c>
      <c r="B934" s="8" t="s">
        <v>839</v>
      </c>
      <c r="C934" s="7">
        <v>8424450160497</v>
      </c>
      <c r="D934" s="10">
        <v>1</v>
      </c>
      <c r="E934" s="9">
        <v>1374.25</v>
      </c>
    </row>
    <row r="935" spans="1:5" ht="22.5" customHeight="1" x14ac:dyDescent="0.25">
      <c r="A935" s="8">
        <v>564201</v>
      </c>
      <c r="B935" s="8" t="s">
        <v>840</v>
      </c>
      <c r="C935" s="7">
        <v>8424450160503</v>
      </c>
      <c r="D935" s="10">
        <v>1</v>
      </c>
      <c r="E935" s="9">
        <v>1446.99</v>
      </c>
    </row>
    <row r="936" spans="1:5" ht="22.5" customHeight="1" x14ac:dyDescent="0.25">
      <c r="A936" s="8">
        <v>564301</v>
      </c>
      <c r="B936" s="8" t="s">
        <v>841</v>
      </c>
      <c r="C936" s="7">
        <v>8424450172520</v>
      </c>
      <c r="D936" s="10">
        <v>1</v>
      </c>
      <c r="E936" s="9">
        <v>1591.35</v>
      </c>
    </row>
    <row r="937" spans="1:5" ht="22.5" customHeight="1" x14ac:dyDescent="0.25">
      <c r="A937" s="8">
        <v>564401</v>
      </c>
      <c r="B937" s="8" t="s">
        <v>842</v>
      </c>
      <c r="C937" s="7">
        <v>8424450170304</v>
      </c>
      <c r="D937" s="10">
        <v>1</v>
      </c>
      <c r="E937" s="9">
        <v>1441.39</v>
      </c>
    </row>
    <row r="938" spans="1:5" ht="22.5" customHeight="1" x14ac:dyDescent="0.25">
      <c r="A938" s="8">
        <v>564901</v>
      </c>
      <c r="B938" s="8" t="s">
        <v>843</v>
      </c>
      <c r="C938" s="7">
        <v>8424450149607</v>
      </c>
      <c r="D938" s="10">
        <v>1</v>
      </c>
      <c r="E938" s="9">
        <v>1272.02</v>
      </c>
    </row>
    <row r="939" spans="1:5" ht="22.5" customHeight="1" x14ac:dyDescent="0.25">
      <c r="A939" s="8">
        <v>565002</v>
      </c>
      <c r="B939" s="8" t="s">
        <v>140</v>
      </c>
      <c r="C939" s="7">
        <v>8424450181560</v>
      </c>
      <c r="D939" s="10">
        <v>2</v>
      </c>
      <c r="E939" s="9">
        <v>233.84</v>
      </c>
    </row>
    <row r="940" spans="1:5" ht="22.5" customHeight="1" x14ac:dyDescent="0.25">
      <c r="A940" s="8">
        <v>565401</v>
      </c>
      <c r="B940" s="8" t="s">
        <v>1107</v>
      </c>
      <c r="C940" s="7">
        <v>8424450273708</v>
      </c>
      <c r="D940" s="10">
        <v>1</v>
      </c>
      <c r="E940" s="9">
        <v>1655.21</v>
      </c>
    </row>
    <row r="941" spans="1:5" ht="22.5" customHeight="1" x14ac:dyDescent="0.25">
      <c r="A941" s="8">
        <v>565701</v>
      </c>
      <c r="B941" s="8" t="s">
        <v>844</v>
      </c>
      <c r="C941" s="7">
        <v>8424450209066</v>
      </c>
      <c r="D941" s="10">
        <v>1</v>
      </c>
      <c r="E941" s="9">
        <v>2012.14</v>
      </c>
    </row>
    <row r="942" spans="1:5" ht="22.5" customHeight="1" x14ac:dyDescent="0.25">
      <c r="A942" s="8">
        <v>565801</v>
      </c>
      <c r="B942" s="8" t="s">
        <v>1176</v>
      </c>
      <c r="C942" s="7">
        <v>8424450209073</v>
      </c>
      <c r="D942" s="10">
        <v>1</v>
      </c>
      <c r="E942" s="9">
        <v>1886.8</v>
      </c>
    </row>
    <row r="943" spans="1:5" ht="22.5" customHeight="1" x14ac:dyDescent="0.25">
      <c r="A943" s="8">
        <v>565840</v>
      </c>
      <c r="B943" s="8" t="s">
        <v>1177</v>
      </c>
      <c r="C943" s="7">
        <v>8424450209769</v>
      </c>
      <c r="D943" s="10">
        <v>1</v>
      </c>
      <c r="E943" s="9">
        <v>1831.84</v>
      </c>
    </row>
    <row r="944" spans="1:5" ht="22.5" customHeight="1" x14ac:dyDescent="0.25">
      <c r="A944" s="8">
        <v>566001</v>
      </c>
      <c r="B944" s="8" t="s">
        <v>845</v>
      </c>
      <c r="C944" s="7">
        <v>8424450180723</v>
      </c>
      <c r="D944" s="10">
        <v>1</v>
      </c>
      <c r="E944" s="9">
        <v>1511.55</v>
      </c>
    </row>
    <row r="945" spans="1:5" ht="22.5" customHeight="1" x14ac:dyDescent="0.25">
      <c r="A945" s="8">
        <v>567201</v>
      </c>
      <c r="B945" s="8" t="s">
        <v>846</v>
      </c>
      <c r="C945" s="7">
        <v>8424450153475</v>
      </c>
      <c r="D945" s="10">
        <v>1</v>
      </c>
      <c r="E945" s="9">
        <v>176.91</v>
      </c>
    </row>
    <row r="946" spans="1:5" ht="22.5" customHeight="1" x14ac:dyDescent="0.25">
      <c r="A946" s="8">
        <v>567401</v>
      </c>
      <c r="B946" s="8" t="s">
        <v>142</v>
      </c>
      <c r="C946" s="7">
        <v>8424450177297</v>
      </c>
      <c r="D946" s="10">
        <v>10</v>
      </c>
      <c r="E946" s="9">
        <v>24.67</v>
      </c>
    </row>
    <row r="947" spans="1:5" ht="22.5" customHeight="1" x14ac:dyDescent="0.25">
      <c r="A947" s="8">
        <v>567810</v>
      </c>
      <c r="B947" s="8" t="s">
        <v>847</v>
      </c>
      <c r="C947" s="7">
        <v>8424450174043</v>
      </c>
      <c r="D947" s="10">
        <v>1</v>
      </c>
      <c r="E947" s="9">
        <v>76.08</v>
      </c>
    </row>
    <row r="948" spans="1:5" ht="22.5" customHeight="1" x14ac:dyDescent="0.25">
      <c r="A948" s="8">
        <v>568010</v>
      </c>
      <c r="B948" s="8" t="s">
        <v>848</v>
      </c>
      <c r="C948" s="7">
        <v>8424450236741</v>
      </c>
      <c r="D948" s="10">
        <v>1</v>
      </c>
      <c r="E948" s="9">
        <v>87.1</v>
      </c>
    </row>
    <row r="949" spans="1:5" ht="22.5" customHeight="1" x14ac:dyDescent="0.25">
      <c r="A949" s="8">
        <v>585301</v>
      </c>
      <c r="B949" s="8" t="s">
        <v>849</v>
      </c>
      <c r="C949" s="7">
        <v>8424450211670</v>
      </c>
      <c r="D949" s="10">
        <v>1</v>
      </c>
      <c r="E949" s="9">
        <v>278.10000000000002</v>
      </c>
    </row>
    <row r="950" spans="1:5" ht="22.5" customHeight="1" x14ac:dyDescent="0.25">
      <c r="A950" s="8">
        <v>585915</v>
      </c>
      <c r="B950" s="8" t="s">
        <v>332</v>
      </c>
      <c r="C950" s="7">
        <v>8424450271599</v>
      </c>
      <c r="D950" s="10">
        <v>1</v>
      </c>
      <c r="E950" s="9">
        <v>553.63</v>
      </c>
    </row>
    <row r="951" spans="1:5" ht="22.5" customHeight="1" x14ac:dyDescent="0.25">
      <c r="A951" s="8">
        <v>589301</v>
      </c>
      <c r="B951" s="8" t="s">
        <v>850</v>
      </c>
      <c r="C951" s="7">
        <v>8424450185698</v>
      </c>
      <c r="D951" s="10">
        <v>1</v>
      </c>
      <c r="E951" s="9">
        <v>94.3</v>
      </c>
    </row>
    <row r="952" spans="1:5" ht="22.5" customHeight="1" x14ac:dyDescent="0.25">
      <c r="A952" s="8">
        <v>589302</v>
      </c>
      <c r="B952" s="8" t="s">
        <v>851</v>
      </c>
      <c r="C952" s="7">
        <v>8424450185704</v>
      </c>
      <c r="D952" s="10">
        <v>1</v>
      </c>
      <c r="E952" s="9">
        <v>119.44</v>
      </c>
    </row>
    <row r="953" spans="1:5" ht="22.5" customHeight="1" x14ac:dyDescent="0.25">
      <c r="A953" s="8">
        <v>589303</v>
      </c>
      <c r="B953" s="8" t="s">
        <v>852</v>
      </c>
      <c r="C953" s="7">
        <v>8424450185711</v>
      </c>
      <c r="D953" s="10">
        <v>1</v>
      </c>
      <c r="E953" s="9">
        <v>138.32</v>
      </c>
    </row>
    <row r="954" spans="1:5" ht="22.5" customHeight="1" x14ac:dyDescent="0.25">
      <c r="A954" s="8">
        <v>589304</v>
      </c>
      <c r="B954" s="8" t="s">
        <v>853</v>
      </c>
      <c r="C954" s="7">
        <v>8424450185728</v>
      </c>
      <c r="D954" s="10">
        <v>1</v>
      </c>
      <c r="E954" s="9">
        <v>188.6</v>
      </c>
    </row>
    <row r="955" spans="1:5" ht="22.5" customHeight="1" x14ac:dyDescent="0.25">
      <c r="A955" s="8">
        <v>589401</v>
      </c>
      <c r="B955" s="8" t="s">
        <v>1178</v>
      </c>
      <c r="C955" s="7">
        <v>8424450185742</v>
      </c>
      <c r="D955" s="10" t="s">
        <v>387</v>
      </c>
      <c r="E955" s="9">
        <v>17.600000000000001</v>
      </c>
    </row>
    <row r="956" spans="1:5" ht="22.5" customHeight="1" x14ac:dyDescent="0.25">
      <c r="A956" s="8">
        <v>589402</v>
      </c>
      <c r="B956" s="8" t="s">
        <v>1179</v>
      </c>
      <c r="C956" s="7">
        <v>8424450185759</v>
      </c>
      <c r="D956" s="10" t="s">
        <v>5</v>
      </c>
      <c r="E956" s="9">
        <v>27.67</v>
      </c>
    </row>
    <row r="957" spans="1:5" ht="22.5" customHeight="1" x14ac:dyDescent="0.25">
      <c r="A957" s="8">
        <v>593001</v>
      </c>
      <c r="B957" s="8" t="s">
        <v>256</v>
      </c>
      <c r="C957" s="7">
        <v>8424450171080</v>
      </c>
      <c r="D957" s="10">
        <v>1</v>
      </c>
      <c r="E957" s="9">
        <v>700</v>
      </c>
    </row>
    <row r="958" spans="1:5" ht="22.5" customHeight="1" x14ac:dyDescent="0.25">
      <c r="A958" s="8">
        <v>593201</v>
      </c>
      <c r="B958" s="8" t="s">
        <v>854</v>
      </c>
      <c r="C958" s="7">
        <v>8424450169995</v>
      </c>
      <c r="D958" s="10">
        <v>1</v>
      </c>
      <c r="E958" s="9">
        <v>161.08000000000001</v>
      </c>
    </row>
    <row r="959" spans="1:5" ht="22.5" customHeight="1" x14ac:dyDescent="0.25">
      <c r="A959" s="8">
        <v>593202</v>
      </c>
      <c r="B959" s="8" t="s">
        <v>855</v>
      </c>
      <c r="C959" s="7">
        <v>8424450170090</v>
      </c>
      <c r="D959" s="10">
        <v>1</v>
      </c>
      <c r="E959" s="9">
        <v>178.76</v>
      </c>
    </row>
    <row r="960" spans="1:5" ht="22.5" customHeight="1" x14ac:dyDescent="0.25">
      <c r="A960" s="8">
        <v>593203</v>
      </c>
      <c r="B960" s="8" t="s">
        <v>856</v>
      </c>
      <c r="C960" s="7">
        <v>8424450173671</v>
      </c>
      <c r="D960" s="10">
        <v>1</v>
      </c>
      <c r="E960" s="9">
        <v>63.54</v>
      </c>
    </row>
    <row r="961" spans="1:5" ht="22.5" customHeight="1" x14ac:dyDescent="0.25">
      <c r="A961" s="8">
        <v>593205</v>
      </c>
      <c r="B961" s="8" t="s">
        <v>333</v>
      </c>
      <c r="C961" s="7">
        <v>8424450212981</v>
      </c>
      <c r="D961" s="10">
        <v>1</v>
      </c>
      <c r="E961" s="9">
        <v>62.75</v>
      </c>
    </row>
    <row r="962" spans="1:5" ht="22.5" customHeight="1" x14ac:dyDescent="0.25">
      <c r="A962" s="8">
        <v>593212</v>
      </c>
      <c r="B962" s="8" t="s">
        <v>1108</v>
      </c>
      <c r="C962" s="7">
        <v>8424450177334</v>
      </c>
      <c r="D962" s="10">
        <v>1</v>
      </c>
      <c r="E962" s="9">
        <v>607.79999999999995</v>
      </c>
    </row>
    <row r="963" spans="1:5" ht="22.5" customHeight="1" x14ac:dyDescent="0.25">
      <c r="A963" s="8">
        <v>593231</v>
      </c>
      <c r="B963" s="8" t="s">
        <v>236</v>
      </c>
      <c r="C963" s="7">
        <v>8424450186183</v>
      </c>
      <c r="D963" s="10">
        <v>1</v>
      </c>
      <c r="E963" s="9">
        <v>264.29000000000002</v>
      </c>
    </row>
    <row r="964" spans="1:5" ht="22.5" customHeight="1" x14ac:dyDescent="0.25">
      <c r="A964" s="8">
        <v>593232</v>
      </c>
      <c r="B964" s="8" t="s">
        <v>237</v>
      </c>
      <c r="C964" s="7">
        <v>8424450186190</v>
      </c>
      <c r="D964" s="10">
        <v>1</v>
      </c>
      <c r="E964" s="9">
        <v>264.29000000000002</v>
      </c>
    </row>
    <row r="965" spans="1:5" ht="22.5" customHeight="1" x14ac:dyDescent="0.25">
      <c r="A965" s="8">
        <v>593233</v>
      </c>
      <c r="B965" s="8" t="s">
        <v>238</v>
      </c>
      <c r="C965" s="7">
        <v>8424450186206</v>
      </c>
      <c r="D965" s="10">
        <v>1</v>
      </c>
      <c r="E965" s="9">
        <v>264.29000000000002</v>
      </c>
    </row>
    <row r="966" spans="1:5" ht="22.5" customHeight="1" x14ac:dyDescent="0.25">
      <c r="A966" s="8">
        <v>593234</v>
      </c>
      <c r="B966" s="8" t="s">
        <v>239</v>
      </c>
      <c r="C966" s="7">
        <v>8424450186213</v>
      </c>
      <c r="D966" s="10">
        <v>1</v>
      </c>
      <c r="E966" s="9">
        <v>264.29000000000002</v>
      </c>
    </row>
    <row r="967" spans="1:5" ht="22.5" customHeight="1" x14ac:dyDescent="0.25">
      <c r="A967" s="8">
        <v>593235</v>
      </c>
      <c r="B967" s="8" t="s">
        <v>240</v>
      </c>
      <c r="C967" s="7">
        <v>8424450186824</v>
      </c>
      <c r="D967" s="10">
        <v>1</v>
      </c>
      <c r="E967" s="9">
        <v>264.29000000000002</v>
      </c>
    </row>
    <row r="968" spans="1:5" ht="22.5" customHeight="1" x14ac:dyDescent="0.25">
      <c r="A968" s="8">
        <v>593236</v>
      </c>
      <c r="B968" s="8" t="s">
        <v>857</v>
      </c>
      <c r="C968" s="7">
        <v>8424450198421</v>
      </c>
      <c r="D968" s="10">
        <v>1</v>
      </c>
      <c r="E968" s="9">
        <v>264.29000000000002</v>
      </c>
    </row>
    <row r="969" spans="1:5" ht="22.5" customHeight="1" x14ac:dyDescent="0.25">
      <c r="A969" s="8">
        <v>593239</v>
      </c>
      <c r="B969" s="8" t="s">
        <v>245</v>
      </c>
      <c r="C969" s="7">
        <v>8424450191583</v>
      </c>
      <c r="D969" s="10">
        <v>1</v>
      </c>
      <c r="E969" s="9">
        <v>98.15</v>
      </c>
    </row>
    <row r="970" spans="1:5" ht="22.5" customHeight="1" x14ac:dyDescent="0.25">
      <c r="A970" s="8">
        <v>593250</v>
      </c>
      <c r="B970" s="8" t="s">
        <v>858</v>
      </c>
      <c r="C970" s="7">
        <v>8424450207666</v>
      </c>
      <c r="D970" s="10">
        <v>1</v>
      </c>
      <c r="E970" s="9">
        <v>377.55</v>
      </c>
    </row>
    <row r="971" spans="1:5" ht="22.5" customHeight="1" x14ac:dyDescent="0.25">
      <c r="A971" s="8">
        <v>593251</v>
      </c>
      <c r="B971" s="8" t="s">
        <v>243</v>
      </c>
      <c r="C971" s="7">
        <v>8424450207673</v>
      </c>
      <c r="D971" s="10">
        <v>1</v>
      </c>
      <c r="E971" s="9">
        <v>377.55</v>
      </c>
    </row>
    <row r="972" spans="1:5" ht="22.5" customHeight="1" x14ac:dyDescent="0.25">
      <c r="A972" s="8">
        <v>593252</v>
      </c>
      <c r="B972" s="8" t="s">
        <v>244</v>
      </c>
      <c r="C972" s="7">
        <v>8424450211694</v>
      </c>
      <c r="D972" s="10">
        <v>1</v>
      </c>
      <c r="E972" s="9">
        <v>377.55</v>
      </c>
    </row>
    <row r="973" spans="1:5" ht="22.5" customHeight="1" x14ac:dyDescent="0.25">
      <c r="A973" s="8">
        <v>593301</v>
      </c>
      <c r="B973" s="8" t="s">
        <v>1180</v>
      </c>
      <c r="C973" s="7">
        <v>8424450185346</v>
      </c>
      <c r="D973" s="10">
        <v>1</v>
      </c>
      <c r="E973" s="9">
        <v>1938.27</v>
      </c>
    </row>
    <row r="974" spans="1:5" ht="22.5" customHeight="1" x14ac:dyDescent="0.25">
      <c r="A974" s="8">
        <v>593302</v>
      </c>
      <c r="B974" s="8" t="s">
        <v>1181</v>
      </c>
      <c r="C974" s="7">
        <v>8424450185315</v>
      </c>
      <c r="D974" s="10">
        <v>1</v>
      </c>
      <c r="E974" s="9">
        <v>2120.69</v>
      </c>
    </row>
    <row r="975" spans="1:5" ht="22.5" customHeight="1" x14ac:dyDescent="0.25">
      <c r="A975" s="8">
        <v>593303</v>
      </c>
      <c r="B975" s="8" t="s">
        <v>1182</v>
      </c>
      <c r="C975" s="7">
        <v>8424450185322</v>
      </c>
      <c r="D975" s="10">
        <v>1</v>
      </c>
      <c r="E975" s="9">
        <v>1938.27</v>
      </c>
    </row>
    <row r="976" spans="1:5" ht="22.5" customHeight="1" x14ac:dyDescent="0.25">
      <c r="A976" s="8">
        <v>593304</v>
      </c>
      <c r="B976" s="8" t="s">
        <v>1183</v>
      </c>
      <c r="C976" s="7">
        <v>8424450185339</v>
      </c>
      <c r="D976" s="10">
        <v>1</v>
      </c>
      <c r="E976" s="9">
        <v>2306.46</v>
      </c>
    </row>
    <row r="977" spans="1:5" ht="22.5" customHeight="1" x14ac:dyDescent="0.25">
      <c r="A977" s="8">
        <v>593311</v>
      </c>
      <c r="B977" s="8" t="s">
        <v>1184</v>
      </c>
      <c r="C977" s="7">
        <v>8424450192467</v>
      </c>
      <c r="D977" s="10">
        <v>1</v>
      </c>
      <c r="E977" s="9">
        <v>1980.8</v>
      </c>
    </row>
    <row r="978" spans="1:5" ht="22.5" customHeight="1" x14ac:dyDescent="0.25">
      <c r="A978" s="8">
        <v>593312</v>
      </c>
      <c r="B978" s="8" t="s">
        <v>1185</v>
      </c>
      <c r="C978" s="7">
        <v>8424450192474</v>
      </c>
      <c r="D978" s="10">
        <v>1</v>
      </c>
      <c r="E978" s="9">
        <v>2159.86</v>
      </c>
    </row>
    <row r="979" spans="1:5" ht="22.5" customHeight="1" x14ac:dyDescent="0.25">
      <c r="A979" s="8">
        <v>593313</v>
      </c>
      <c r="B979" s="8" t="s">
        <v>1186</v>
      </c>
      <c r="C979" s="7">
        <v>8424450192481</v>
      </c>
      <c r="D979" s="10">
        <v>1</v>
      </c>
      <c r="E979" s="9">
        <v>1980.8</v>
      </c>
    </row>
    <row r="980" spans="1:5" ht="22.5" customHeight="1" x14ac:dyDescent="0.25">
      <c r="A980" s="8">
        <v>593314</v>
      </c>
      <c r="B980" s="8" t="s">
        <v>1187</v>
      </c>
      <c r="C980" s="7">
        <v>8424450192498</v>
      </c>
      <c r="D980" s="10">
        <v>1</v>
      </c>
      <c r="E980" s="9">
        <v>2351.2199999999998</v>
      </c>
    </row>
    <row r="981" spans="1:5" ht="22.5" customHeight="1" x14ac:dyDescent="0.25">
      <c r="A981" s="8">
        <v>593501</v>
      </c>
      <c r="B981" s="8" t="s">
        <v>859</v>
      </c>
      <c r="C981" s="7">
        <v>8424450207611</v>
      </c>
      <c r="D981" s="10">
        <v>1</v>
      </c>
      <c r="E981" s="9">
        <v>2442.98</v>
      </c>
    </row>
    <row r="982" spans="1:5" ht="22.5" customHeight="1" x14ac:dyDescent="0.25">
      <c r="A982" s="8">
        <v>593502</v>
      </c>
      <c r="B982" s="8" t="s">
        <v>860</v>
      </c>
      <c r="C982" s="7">
        <v>8424450207628</v>
      </c>
      <c r="D982" s="10">
        <v>1</v>
      </c>
      <c r="E982" s="9">
        <v>2776.48</v>
      </c>
    </row>
    <row r="983" spans="1:5" ht="22.5" customHeight="1" x14ac:dyDescent="0.25">
      <c r="A983" s="8">
        <v>593503</v>
      </c>
      <c r="B983" s="8" t="s">
        <v>861</v>
      </c>
      <c r="C983" s="7">
        <v>8424450207635</v>
      </c>
      <c r="D983" s="10">
        <v>1</v>
      </c>
      <c r="E983" s="9">
        <v>2653.37</v>
      </c>
    </row>
    <row r="984" spans="1:5" ht="22.5" customHeight="1" x14ac:dyDescent="0.25">
      <c r="A984" s="8">
        <v>593504</v>
      </c>
      <c r="B984" s="8" t="s">
        <v>862</v>
      </c>
      <c r="C984" s="7">
        <v>8424450207642</v>
      </c>
      <c r="D984" s="10">
        <v>1</v>
      </c>
      <c r="E984" s="9">
        <v>3023.79</v>
      </c>
    </row>
    <row r="985" spans="1:5" ht="22.5" customHeight="1" x14ac:dyDescent="0.25">
      <c r="A985" s="8">
        <v>593505</v>
      </c>
      <c r="B985" s="8" t="s">
        <v>863</v>
      </c>
      <c r="C985" s="7">
        <v>8424450207659</v>
      </c>
      <c r="D985" s="10">
        <v>1</v>
      </c>
      <c r="E985" s="9">
        <v>3677.35</v>
      </c>
    </row>
    <row r="986" spans="1:5" ht="22.5" customHeight="1" x14ac:dyDescent="0.25">
      <c r="A986" s="8">
        <v>593511</v>
      </c>
      <c r="B986" s="8" t="s">
        <v>334</v>
      </c>
      <c r="C986" s="7">
        <v>8424450213315</v>
      </c>
      <c r="D986" s="10">
        <v>1</v>
      </c>
      <c r="E986" s="9">
        <v>2505.65</v>
      </c>
    </row>
    <row r="987" spans="1:5" ht="22.5" customHeight="1" x14ac:dyDescent="0.25">
      <c r="A987" s="8">
        <v>593512</v>
      </c>
      <c r="B987" s="8" t="s">
        <v>335</v>
      </c>
      <c r="C987" s="7">
        <v>8424450213308</v>
      </c>
      <c r="D987" s="10">
        <v>1</v>
      </c>
      <c r="E987" s="9">
        <v>2838.02</v>
      </c>
    </row>
    <row r="988" spans="1:5" ht="22.5" customHeight="1" x14ac:dyDescent="0.25">
      <c r="A988" s="8">
        <v>593513</v>
      </c>
      <c r="B988" s="8" t="s">
        <v>336</v>
      </c>
      <c r="C988" s="7">
        <v>8424450213322</v>
      </c>
      <c r="D988" s="10">
        <v>1</v>
      </c>
      <c r="E988" s="9">
        <v>2714.93</v>
      </c>
    </row>
    <row r="989" spans="1:5" ht="22.5" customHeight="1" x14ac:dyDescent="0.25">
      <c r="A989" s="8">
        <v>593514</v>
      </c>
      <c r="B989" s="8" t="s">
        <v>337</v>
      </c>
      <c r="C989" s="7">
        <v>8424450213339</v>
      </c>
      <c r="D989" s="10">
        <v>1</v>
      </c>
      <c r="E989" s="9">
        <v>3085.34</v>
      </c>
    </row>
    <row r="990" spans="1:5" ht="22.5" customHeight="1" x14ac:dyDescent="0.25">
      <c r="A990" s="8">
        <v>593601</v>
      </c>
      <c r="B990" s="8" t="s">
        <v>864</v>
      </c>
      <c r="C990" s="7">
        <v>8424450237670</v>
      </c>
      <c r="D990" s="10">
        <v>1</v>
      </c>
      <c r="E990" s="9">
        <v>3208.45</v>
      </c>
    </row>
    <row r="991" spans="1:5" ht="22.5" customHeight="1" x14ac:dyDescent="0.25">
      <c r="A991" s="8">
        <v>593602</v>
      </c>
      <c r="B991" s="8" t="s">
        <v>865</v>
      </c>
      <c r="C991" s="7">
        <v>8424450237748</v>
      </c>
      <c r="D991" s="10">
        <v>1</v>
      </c>
      <c r="E991" s="9">
        <v>3331.55</v>
      </c>
    </row>
    <row r="992" spans="1:5" ht="22.5" customHeight="1" x14ac:dyDescent="0.25">
      <c r="A992" s="8">
        <v>593603</v>
      </c>
      <c r="B992" s="8" t="s">
        <v>866</v>
      </c>
      <c r="C992" s="7">
        <v>8424450237755</v>
      </c>
      <c r="D992" s="10">
        <v>1</v>
      </c>
      <c r="E992" s="9">
        <v>3208.45</v>
      </c>
    </row>
    <row r="993" spans="1:5" ht="22.5" customHeight="1" x14ac:dyDescent="0.25">
      <c r="A993" s="8">
        <v>593604</v>
      </c>
      <c r="B993" s="8" t="s">
        <v>867</v>
      </c>
      <c r="C993" s="7">
        <v>8424450237762</v>
      </c>
      <c r="D993" s="8">
        <v>1</v>
      </c>
      <c r="E993" s="9">
        <v>3547.54</v>
      </c>
    </row>
    <row r="994" spans="1:5" ht="22.5" customHeight="1" x14ac:dyDescent="0.25">
      <c r="A994" s="8">
        <v>593605</v>
      </c>
      <c r="B994" s="8" t="s">
        <v>868</v>
      </c>
      <c r="C994" s="7">
        <v>8424450279786</v>
      </c>
      <c r="D994" s="10">
        <v>1</v>
      </c>
      <c r="E994" s="9">
        <v>4143.82</v>
      </c>
    </row>
    <row r="995" spans="1:5" ht="22.5" customHeight="1" x14ac:dyDescent="0.25">
      <c r="A995" s="8">
        <v>593621</v>
      </c>
      <c r="B995" s="8" t="s">
        <v>869</v>
      </c>
      <c r="C995" s="7">
        <v>8424450237786</v>
      </c>
      <c r="D995" s="10">
        <v>1</v>
      </c>
      <c r="E995" s="9">
        <v>3578.87</v>
      </c>
    </row>
    <row r="996" spans="1:5" ht="22.5" customHeight="1" x14ac:dyDescent="0.25">
      <c r="A996" s="8">
        <v>593622</v>
      </c>
      <c r="B996" s="8" t="s">
        <v>870</v>
      </c>
      <c r="C996" s="7">
        <v>8424450237793</v>
      </c>
      <c r="D996" s="10">
        <v>1</v>
      </c>
      <c r="E996" s="9">
        <v>3720.99</v>
      </c>
    </row>
    <row r="997" spans="1:5" ht="22.5" customHeight="1" x14ac:dyDescent="0.25">
      <c r="A997" s="8">
        <v>593624</v>
      </c>
      <c r="B997" s="8" t="s">
        <v>871</v>
      </c>
      <c r="C997" s="7">
        <v>8424450237809</v>
      </c>
      <c r="D997" s="10">
        <v>1</v>
      </c>
      <c r="E997" s="9">
        <v>3948.17</v>
      </c>
    </row>
    <row r="998" spans="1:5" ht="22.5" customHeight="1" x14ac:dyDescent="0.25">
      <c r="A998" s="8">
        <v>593625</v>
      </c>
      <c r="B998" s="8" t="s">
        <v>872</v>
      </c>
      <c r="C998" s="7">
        <v>8424450279793</v>
      </c>
      <c r="D998" s="10">
        <v>1</v>
      </c>
      <c r="E998" s="9">
        <v>4557.68</v>
      </c>
    </row>
    <row r="999" spans="1:5" ht="22.5" customHeight="1" x14ac:dyDescent="0.25">
      <c r="A999" s="8">
        <v>593901</v>
      </c>
      <c r="B999" s="8" t="s">
        <v>371</v>
      </c>
      <c r="C999" s="7">
        <v>8424450240861</v>
      </c>
      <c r="D999" s="10">
        <v>1</v>
      </c>
      <c r="E999" s="9">
        <v>1927.08</v>
      </c>
    </row>
    <row r="1000" spans="1:5" ht="22.5" customHeight="1" x14ac:dyDescent="0.25">
      <c r="A1000" s="8">
        <v>593902</v>
      </c>
      <c r="B1000" s="8" t="s">
        <v>372</v>
      </c>
      <c r="C1000" s="7">
        <v>8424450240878</v>
      </c>
      <c r="D1000" s="10">
        <v>1</v>
      </c>
      <c r="E1000" s="9">
        <v>2789.9</v>
      </c>
    </row>
    <row r="1001" spans="1:5" ht="22.5" customHeight="1" x14ac:dyDescent="0.25">
      <c r="A1001" s="8">
        <v>593905</v>
      </c>
      <c r="B1001" s="8" t="s">
        <v>873</v>
      </c>
      <c r="C1001" s="7">
        <v>8424450240885</v>
      </c>
      <c r="D1001" s="10">
        <v>1</v>
      </c>
      <c r="E1001" s="9">
        <v>3659.45</v>
      </c>
    </row>
    <row r="1002" spans="1:5" ht="22.5" customHeight="1" x14ac:dyDescent="0.25">
      <c r="A1002" s="8">
        <v>596121</v>
      </c>
      <c r="B1002" s="8" t="s">
        <v>1109</v>
      </c>
      <c r="C1002" s="7">
        <v>8424450305300</v>
      </c>
      <c r="D1002" s="10">
        <v>1</v>
      </c>
      <c r="E1002" s="9">
        <v>11500</v>
      </c>
    </row>
    <row r="1003" spans="1:5" ht="22.5" customHeight="1" x14ac:dyDescent="0.25">
      <c r="A1003" s="8">
        <v>596161</v>
      </c>
      <c r="B1003" s="8" t="s">
        <v>1110</v>
      </c>
      <c r="C1003" s="7">
        <v>8424450246528</v>
      </c>
      <c r="D1003" s="10"/>
      <c r="E1003" s="9">
        <v>11500</v>
      </c>
    </row>
    <row r="1004" spans="1:5" ht="22.5" customHeight="1" x14ac:dyDescent="0.25">
      <c r="A1004" s="8">
        <v>596201</v>
      </c>
      <c r="B1004" s="8" t="s">
        <v>246</v>
      </c>
      <c r="C1004" s="7">
        <v>8424450193198</v>
      </c>
      <c r="D1004" s="8">
        <v>1</v>
      </c>
      <c r="E1004" s="9">
        <v>978.5</v>
      </c>
    </row>
    <row r="1005" spans="1:5" ht="22.5" customHeight="1" x14ac:dyDescent="0.25">
      <c r="A1005" s="8">
        <v>596202</v>
      </c>
      <c r="B1005" s="8" t="s">
        <v>242</v>
      </c>
      <c r="C1005" s="7">
        <v>8424450193204</v>
      </c>
      <c r="D1005" s="8">
        <v>1</v>
      </c>
      <c r="E1005" s="9">
        <v>978.5</v>
      </c>
    </row>
    <row r="1006" spans="1:5" ht="22.5" customHeight="1" x14ac:dyDescent="0.25">
      <c r="A1006" s="8">
        <v>596203</v>
      </c>
      <c r="B1006" s="8" t="s">
        <v>247</v>
      </c>
      <c r="C1006" s="7">
        <v>8424450193211</v>
      </c>
      <c r="D1006" s="10">
        <v>1</v>
      </c>
      <c r="E1006" s="9">
        <v>978.5</v>
      </c>
    </row>
    <row r="1007" spans="1:5" ht="22.5" customHeight="1" x14ac:dyDescent="0.25">
      <c r="A1007" s="8">
        <v>596204</v>
      </c>
      <c r="B1007" s="8" t="s">
        <v>248</v>
      </c>
      <c r="C1007" s="7">
        <v>8424450193228</v>
      </c>
      <c r="D1007" s="10">
        <v>1</v>
      </c>
      <c r="E1007" s="9">
        <v>978.5</v>
      </c>
    </row>
    <row r="1008" spans="1:5" ht="22.5" customHeight="1" x14ac:dyDescent="0.25">
      <c r="A1008" s="8">
        <v>596205</v>
      </c>
      <c r="B1008" s="8" t="s">
        <v>249</v>
      </c>
      <c r="C1008" s="7">
        <v>8424450193235</v>
      </c>
      <c r="D1008" s="10">
        <v>1</v>
      </c>
      <c r="E1008" s="9">
        <v>978.5</v>
      </c>
    </row>
    <row r="1009" spans="1:5" ht="22.5" customHeight="1" x14ac:dyDescent="0.25">
      <c r="A1009" s="8">
        <v>596206</v>
      </c>
      <c r="B1009" s="8" t="s">
        <v>1270</v>
      </c>
      <c r="C1009" s="7">
        <v>8424450202692</v>
      </c>
      <c r="D1009" s="10">
        <v>1</v>
      </c>
      <c r="E1009" s="9">
        <v>978.5</v>
      </c>
    </row>
    <row r="1010" spans="1:5" ht="22.5" customHeight="1" x14ac:dyDescent="0.25">
      <c r="A1010" s="8">
        <v>596210</v>
      </c>
      <c r="B1010" s="8" t="s">
        <v>874</v>
      </c>
      <c r="C1010" s="7">
        <v>8424450196526</v>
      </c>
      <c r="D1010" s="10">
        <v>1</v>
      </c>
      <c r="E1010" s="9">
        <v>684.95</v>
      </c>
    </row>
    <row r="1011" spans="1:5" ht="22.5" customHeight="1" x14ac:dyDescent="0.25">
      <c r="A1011" s="8">
        <v>596211</v>
      </c>
      <c r="B1011" s="8" t="s">
        <v>250</v>
      </c>
      <c r="C1011" s="7">
        <v>8424450202708</v>
      </c>
      <c r="D1011" s="10">
        <v>1</v>
      </c>
      <c r="E1011" s="9">
        <v>359.92</v>
      </c>
    </row>
    <row r="1012" spans="1:5" ht="22.5" customHeight="1" x14ac:dyDescent="0.25">
      <c r="A1012" s="8">
        <v>596212</v>
      </c>
      <c r="B1012" s="8" t="s">
        <v>875</v>
      </c>
      <c r="C1012" s="7">
        <v>8424450202715</v>
      </c>
      <c r="D1012" s="10">
        <v>1</v>
      </c>
      <c r="E1012" s="9">
        <v>22.88</v>
      </c>
    </row>
    <row r="1013" spans="1:5" ht="22.5" customHeight="1" x14ac:dyDescent="0.25">
      <c r="A1013" s="8">
        <v>596213</v>
      </c>
      <c r="B1013" s="8" t="s">
        <v>876</v>
      </c>
      <c r="C1013" s="7">
        <v>8424450206454</v>
      </c>
      <c r="D1013" s="10">
        <v>1</v>
      </c>
      <c r="E1013" s="9">
        <v>56.63</v>
      </c>
    </row>
    <row r="1014" spans="1:5" ht="22.5" customHeight="1" x14ac:dyDescent="0.25">
      <c r="A1014" s="8">
        <v>596214</v>
      </c>
      <c r="B1014" s="8" t="s">
        <v>245</v>
      </c>
      <c r="C1014" s="7">
        <v>8424450208182</v>
      </c>
      <c r="D1014" s="10">
        <v>1</v>
      </c>
      <c r="E1014" s="9">
        <v>257.26</v>
      </c>
    </row>
    <row r="1015" spans="1:5" ht="22.5" customHeight="1" x14ac:dyDescent="0.25">
      <c r="A1015" s="8">
        <v>598001</v>
      </c>
      <c r="B1015" s="8" t="s">
        <v>1188</v>
      </c>
      <c r="C1015" s="7">
        <v>8424450283714</v>
      </c>
      <c r="D1015" s="10">
        <v>1</v>
      </c>
      <c r="E1015" s="9">
        <v>2060</v>
      </c>
    </row>
    <row r="1016" spans="1:5" ht="22.5" customHeight="1" x14ac:dyDescent="0.25">
      <c r="A1016" s="8">
        <v>598002</v>
      </c>
      <c r="B1016" s="8" t="s">
        <v>1189</v>
      </c>
      <c r="C1016" s="7">
        <v>8424450283660</v>
      </c>
      <c r="D1016" s="10"/>
      <c r="E1016" s="9" t="s">
        <v>996</v>
      </c>
    </row>
    <row r="1017" spans="1:5" ht="22.5" customHeight="1" x14ac:dyDescent="0.25">
      <c r="A1017" s="8">
        <v>640301</v>
      </c>
      <c r="B1017" s="8" t="s">
        <v>877</v>
      </c>
      <c r="C1017" s="7">
        <v>8424450180976</v>
      </c>
      <c r="D1017" s="10">
        <v>1</v>
      </c>
      <c r="E1017" s="9">
        <v>25.34</v>
      </c>
    </row>
    <row r="1018" spans="1:5" ht="22.5" customHeight="1" x14ac:dyDescent="0.25">
      <c r="A1018" s="8">
        <v>650101</v>
      </c>
      <c r="B1018" s="8" t="s">
        <v>10</v>
      </c>
      <c r="C1018" s="7">
        <v>8424450173336</v>
      </c>
      <c r="D1018" s="10">
        <v>1</v>
      </c>
      <c r="E1018" s="9">
        <v>115.08</v>
      </c>
    </row>
    <row r="1019" spans="1:5" ht="22.5" customHeight="1" x14ac:dyDescent="0.25">
      <c r="A1019" s="8">
        <v>650102</v>
      </c>
      <c r="B1019" s="8" t="s">
        <v>11</v>
      </c>
      <c r="C1019" s="7">
        <v>8424450179291</v>
      </c>
      <c r="D1019" s="10">
        <v>1</v>
      </c>
      <c r="E1019" s="9">
        <v>119.3</v>
      </c>
    </row>
    <row r="1020" spans="1:5" ht="22.5" customHeight="1" x14ac:dyDescent="0.25">
      <c r="A1020" s="8">
        <v>650302</v>
      </c>
      <c r="B1020" s="8" t="s">
        <v>878</v>
      </c>
      <c r="C1020" s="7">
        <v>8424450208670</v>
      </c>
      <c r="D1020" s="10">
        <v>1</v>
      </c>
      <c r="E1020" s="9">
        <v>123.53</v>
      </c>
    </row>
    <row r="1021" spans="1:5" ht="22.5" customHeight="1" x14ac:dyDescent="0.25">
      <c r="A1021" s="8">
        <v>690306</v>
      </c>
      <c r="B1021" s="8" t="s">
        <v>879</v>
      </c>
      <c r="C1021" s="7">
        <v>8424450255742</v>
      </c>
      <c r="D1021" s="10">
        <v>1</v>
      </c>
      <c r="E1021" s="9">
        <v>732.33</v>
      </c>
    </row>
    <row r="1022" spans="1:5" ht="22.5" customHeight="1" x14ac:dyDescent="0.25">
      <c r="A1022" s="8">
        <v>690307</v>
      </c>
      <c r="B1022" s="8" t="s">
        <v>880</v>
      </c>
      <c r="C1022" s="7">
        <v>8424450255759</v>
      </c>
      <c r="D1022" s="10">
        <v>1</v>
      </c>
      <c r="E1022" s="9">
        <v>850.78</v>
      </c>
    </row>
    <row r="1023" spans="1:5" ht="22.5" customHeight="1" x14ac:dyDescent="0.25">
      <c r="A1023" s="8">
        <v>690308</v>
      </c>
      <c r="B1023" s="8" t="s">
        <v>881</v>
      </c>
      <c r="C1023" s="7">
        <v>8424450255766</v>
      </c>
      <c r="D1023" s="10">
        <v>1</v>
      </c>
      <c r="E1023" s="9">
        <v>1050.5999999999999</v>
      </c>
    </row>
    <row r="1024" spans="1:5" ht="22.5" customHeight="1" x14ac:dyDescent="0.25">
      <c r="A1024" s="8">
        <v>714201</v>
      </c>
      <c r="B1024" s="8" t="s">
        <v>180</v>
      </c>
      <c r="C1024" s="7">
        <v>8424450187418</v>
      </c>
      <c r="D1024" s="10">
        <v>1</v>
      </c>
      <c r="E1024" s="9">
        <v>208.89</v>
      </c>
    </row>
    <row r="1025" spans="1:5" ht="22.5" customHeight="1" x14ac:dyDescent="0.25">
      <c r="A1025" s="8">
        <v>714202</v>
      </c>
      <c r="B1025" s="8" t="s">
        <v>181</v>
      </c>
      <c r="C1025" s="7">
        <v>8424450187425</v>
      </c>
      <c r="D1025" s="10">
        <v>1</v>
      </c>
      <c r="E1025" s="9">
        <v>414.81</v>
      </c>
    </row>
    <row r="1026" spans="1:5" ht="22.5" customHeight="1" x14ac:dyDescent="0.25">
      <c r="A1026" s="8">
        <v>714205</v>
      </c>
      <c r="B1026" s="8" t="s">
        <v>182</v>
      </c>
      <c r="C1026" s="7">
        <v>8424450187456</v>
      </c>
      <c r="D1026" s="10">
        <v>1</v>
      </c>
      <c r="E1026" s="9">
        <v>781.27</v>
      </c>
    </row>
    <row r="1027" spans="1:5" ht="22.5" customHeight="1" x14ac:dyDescent="0.25">
      <c r="A1027" s="8">
        <v>714241</v>
      </c>
      <c r="B1027" s="8" t="s">
        <v>882</v>
      </c>
      <c r="C1027" s="7">
        <v>8424450190142</v>
      </c>
      <c r="D1027" s="10">
        <v>1</v>
      </c>
      <c r="E1027" s="9">
        <v>177.5</v>
      </c>
    </row>
    <row r="1028" spans="1:5" ht="22.5" customHeight="1" x14ac:dyDescent="0.25">
      <c r="A1028" s="8">
        <v>714242</v>
      </c>
      <c r="B1028" s="8" t="s">
        <v>883</v>
      </c>
      <c r="C1028" s="7">
        <v>8424450190159</v>
      </c>
      <c r="D1028" s="10">
        <v>1</v>
      </c>
      <c r="E1028" s="9">
        <v>324.77999999999997</v>
      </c>
    </row>
    <row r="1029" spans="1:5" ht="22.5" customHeight="1" x14ac:dyDescent="0.25">
      <c r="A1029" s="8">
        <v>714243</v>
      </c>
      <c r="B1029" s="8" t="s">
        <v>884</v>
      </c>
      <c r="C1029" s="7">
        <v>8424450190166</v>
      </c>
      <c r="D1029" s="10">
        <v>1</v>
      </c>
      <c r="E1029" s="9">
        <v>353.74</v>
      </c>
    </row>
    <row r="1030" spans="1:5" ht="22.5" customHeight="1" x14ac:dyDescent="0.25">
      <c r="A1030" s="8">
        <v>714244</v>
      </c>
      <c r="B1030" s="8" t="s">
        <v>885</v>
      </c>
      <c r="C1030" s="7">
        <v>8424450190173</v>
      </c>
      <c r="D1030" s="10">
        <v>1</v>
      </c>
      <c r="E1030" s="9">
        <v>499.75</v>
      </c>
    </row>
    <row r="1031" spans="1:5" ht="22.5" customHeight="1" x14ac:dyDescent="0.25">
      <c r="A1031" s="8">
        <v>714245</v>
      </c>
      <c r="B1031" s="8" t="s">
        <v>886</v>
      </c>
      <c r="C1031" s="7">
        <v>8424450190180</v>
      </c>
      <c r="D1031" s="10">
        <v>1</v>
      </c>
      <c r="E1031" s="9">
        <v>665.93</v>
      </c>
    </row>
    <row r="1032" spans="1:5" ht="22.5" customHeight="1" x14ac:dyDescent="0.25">
      <c r="A1032" s="8">
        <v>714303</v>
      </c>
      <c r="B1032" s="8" t="s">
        <v>172</v>
      </c>
      <c r="C1032" s="7">
        <v>8424450177136</v>
      </c>
      <c r="D1032" s="10">
        <v>1</v>
      </c>
      <c r="E1032" s="9">
        <v>125.89</v>
      </c>
    </row>
    <row r="1033" spans="1:5" ht="22.5" customHeight="1" x14ac:dyDescent="0.25">
      <c r="A1033" s="8">
        <v>714304</v>
      </c>
      <c r="B1033" s="8" t="s">
        <v>173</v>
      </c>
      <c r="C1033" s="7">
        <v>8424450177112</v>
      </c>
      <c r="D1033" s="10">
        <v>1</v>
      </c>
      <c r="E1033" s="9">
        <v>224.08</v>
      </c>
    </row>
    <row r="1034" spans="1:5" ht="22.5" customHeight="1" x14ac:dyDescent="0.25">
      <c r="A1034" s="8">
        <v>714305</v>
      </c>
      <c r="B1034" s="8" t="s">
        <v>174</v>
      </c>
      <c r="C1034" s="7">
        <v>8424450177129</v>
      </c>
      <c r="D1034" s="10">
        <v>1</v>
      </c>
      <c r="E1034" s="9">
        <v>232.87</v>
      </c>
    </row>
    <row r="1035" spans="1:5" ht="22.5" customHeight="1" x14ac:dyDescent="0.25">
      <c r="A1035" s="8">
        <v>714402</v>
      </c>
      <c r="B1035" s="8" t="s">
        <v>168</v>
      </c>
      <c r="C1035" s="7">
        <v>8424450172858</v>
      </c>
      <c r="D1035" s="10">
        <v>1</v>
      </c>
      <c r="E1035" s="9">
        <v>132.85</v>
      </c>
    </row>
    <row r="1036" spans="1:5" ht="22.5" customHeight="1" x14ac:dyDescent="0.25">
      <c r="A1036" s="8">
        <v>714403</v>
      </c>
      <c r="B1036" s="8" t="s">
        <v>169</v>
      </c>
      <c r="C1036" s="7">
        <v>8424450172865</v>
      </c>
      <c r="D1036" s="10">
        <v>1</v>
      </c>
      <c r="E1036" s="9">
        <v>148.81</v>
      </c>
    </row>
    <row r="1037" spans="1:5" ht="22.5" customHeight="1" x14ac:dyDescent="0.25">
      <c r="A1037" s="8">
        <v>714404</v>
      </c>
      <c r="B1037" s="8" t="s">
        <v>170</v>
      </c>
      <c r="C1037" s="7">
        <v>8424450172872</v>
      </c>
      <c r="D1037" s="10">
        <v>1</v>
      </c>
      <c r="E1037" s="9">
        <v>266.47000000000003</v>
      </c>
    </row>
    <row r="1038" spans="1:5" ht="22.5" customHeight="1" x14ac:dyDescent="0.25">
      <c r="A1038" s="8">
        <v>714405</v>
      </c>
      <c r="B1038" s="8" t="s">
        <v>171</v>
      </c>
      <c r="C1038" s="7">
        <v>8424450172889</v>
      </c>
      <c r="D1038" s="10">
        <v>1</v>
      </c>
      <c r="E1038" s="9">
        <v>269.29000000000002</v>
      </c>
    </row>
    <row r="1039" spans="1:5" ht="22.5" customHeight="1" x14ac:dyDescent="0.25">
      <c r="A1039" s="8">
        <v>714501</v>
      </c>
      <c r="B1039" s="8" t="s">
        <v>157</v>
      </c>
      <c r="C1039" s="7">
        <v>8424450172711</v>
      </c>
      <c r="D1039" s="10">
        <v>1</v>
      </c>
      <c r="E1039" s="9">
        <v>107.3</v>
      </c>
    </row>
    <row r="1040" spans="1:5" ht="22.5" customHeight="1" x14ac:dyDescent="0.25">
      <c r="A1040" s="8">
        <v>714502</v>
      </c>
      <c r="B1040" s="8" t="s">
        <v>158</v>
      </c>
      <c r="C1040" s="7">
        <v>8424450172797</v>
      </c>
      <c r="D1040" s="10">
        <v>1</v>
      </c>
      <c r="E1040" s="9">
        <v>124.74</v>
      </c>
    </row>
    <row r="1041" spans="1:5" ht="22.5" customHeight="1" x14ac:dyDescent="0.25">
      <c r="A1041" s="8">
        <v>714503</v>
      </c>
      <c r="B1041" s="8" t="s">
        <v>159</v>
      </c>
      <c r="C1041" s="7">
        <v>8424450172803</v>
      </c>
      <c r="D1041" s="10">
        <v>1</v>
      </c>
      <c r="E1041" s="9">
        <v>138.91</v>
      </c>
    </row>
    <row r="1042" spans="1:5" ht="22.5" customHeight="1" x14ac:dyDescent="0.25">
      <c r="A1042" s="8">
        <v>714504</v>
      </c>
      <c r="B1042" s="8" t="s">
        <v>160</v>
      </c>
      <c r="C1042" s="7">
        <v>8424450172810</v>
      </c>
      <c r="D1042" s="10">
        <v>1</v>
      </c>
      <c r="E1042" s="9">
        <v>240.95</v>
      </c>
    </row>
    <row r="1043" spans="1:5" ht="22.5" customHeight="1" x14ac:dyDescent="0.25">
      <c r="A1043" s="8">
        <v>714505</v>
      </c>
      <c r="B1043" s="8" t="s">
        <v>161</v>
      </c>
      <c r="C1043" s="7">
        <v>8424450172827</v>
      </c>
      <c r="D1043" s="10">
        <v>1</v>
      </c>
      <c r="E1043" s="9">
        <v>262.22000000000003</v>
      </c>
    </row>
    <row r="1044" spans="1:5" ht="22.5" customHeight="1" x14ac:dyDescent="0.25">
      <c r="A1044" s="8">
        <v>714506</v>
      </c>
      <c r="B1044" s="8" t="s">
        <v>162</v>
      </c>
      <c r="C1044" s="7">
        <v>8424450172834</v>
      </c>
      <c r="D1044" s="10">
        <v>1</v>
      </c>
      <c r="E1044" s="9">
        <v>403.95</v>
      </c>
    </row>
    <row r="1045" spans="1:5" ht="22.5" customHeight="1" x14ac:dyDescent="0.25">
      <c r="A1045" s="8">
        <v>714507</v>
      </c>
      <c r="B1045" s="8" t="s">
        <v>163</v>
      </c>
      <c r="C1045" s="7">
        <v>8424450172841</v>
      </c>
      <c r="D1045" s="10">
        <v>1</v>
      </c>
      <c r="E1045" s="9">
        <v>531.5</v>
      </c>
    </row>
    <row r="1046" spans="1:5" ht="22.5" customHeight="1" x14ac:dyDescent="0.25">
      <c r="A1046" s="8">
        <v>714508</v>
      </c>
      <c r="B1046" s="8" t="s">
        <v>887</v>
      </c>
      <c r="C1046" s="7">
        <v>8424450181614</v>
      </c>
      <c r="D1046" s="10">
        <v>1</v>
      </c>
      <c r="E1046" s="9">
        <v>134.69999999999999</v>
      </c>
    </row>
    <row r="1047" spans="1:5" ht="22.5" customHeight="1" x14ac:dyDescent="0.25">
      <c r="A1047" s="8">
        <v>714509</v>
      </c>
      <c r="B1047" s="8" t="s">
        <v>888</v>
      </c>
      <c r="C1047" s="7">
        <v>8424450173398</v>
      </c>
      <c r="D1047" s="10">
        <v>1</v>
      </c>
      <c r="E1047" s="9">
        <v>150.19</v>
      </c>
    </row>
    <row r="1048" spans="1:5" ht="22.5" customHeight="1" x14ac:dyDescent="0.25">
      <c r="A1048" s="8">
        <v>714601</v>
      </c>
      <c r="B1048" s="8" t="s">
        <v>175</v>
      </c>
      <c r="C1048" s="7">
        <v>8424450173077</v>
      </c>
      <c r="D1048" s="10">
        <v>1</v>
      </c>
      <c r="E1048" s="9">
        <v>194.67</v>
      </c>
    </row>
    <row r="1049" spans="1:5" ht="22.5" customHeight="1" x14ac:dyDescent="0.25">
      <c r="A1049" s="8">
        <v>714602</v>
      </c>
      <c r="B1049" s="8" t="s">
        <v>176</v>
      </c>
      <c r="C1049" s="7">
        <v>8424450173084</v>
      </c>
      <c r="D1049" s="10">
        <v>1</v>
      </c>
      <c r="E1049" s="9">
        <v>335.76</v>
      </c>
    </row>
    <row r="1050" spans="1:5" ht="22.5" customHeight="1" x14ac:dyDescent="0.25">
      <c r="A1050" s="8">
        <v>714603</v>
      </c>
      <c r="B1050" s="8" t="s">
        <v>177</v>
      </c>
      <c r="C1050" s="7">
        <v>8424450173091</v>
      </c>
      <c r="D1050" s="10">
        <v>1</v>
      </c>
      <c r="E1050" s="9">
        <v>389.3</v>
      </c>
    </row>
    <row r="1051" spans="1:5" ht="22.5" customHeight="1" x14ac:dyDescent="0.25">
      <c r="A1051" s="8">
        <v>714604</v>
      </c>
      <c r="B1051" s="8" t="s">
        <v>178</v>
      </c>
      <c r="C1051" s="7">
        <v>8424450173107</v>
      </c>
      <c r="D1051" s="10">
        <v>1</v>
      </c>
      <c r="E1051" s="9">
        <v>583.97</v>
      </c>
    </row>
    <row r="1052" spans="1:5" ht="22.5" customHeight="1" x14ac:dyDescent="0.25">
      <c r="A1052" s="8">
        <v>714605</v>
      </c>
      <c r="B1052" s="8" t="s">
        <v>179</v>
      </c>
      <c r="C1052" s="7">
        <v>8424450173114</v>
      </c>
      <c r="D1052" s="10">
        <v>1</v>
      </c>
      <c r="E1052" s="9">
        <v>778.6</v>
      </c>
    </row>
    <row r="1053" spans="1:5" ht="22.5" customHeight="1" x14ac:dyDescent="0.25">
      <c r="A1053" s="8">
        <v>714609</v>
      </c>
      <c r="B1053" s="8" t="s">
        <v>889</v>
      </c>
      <c r="C1053" s="7">
        <v>8424450173503</v>
      </c>
      <c r="D1053" s="10">
        <v>1</v>
      </c>
      <c r="E1053" s="9">
        <v>267.77</v>
      </c>
    </row>
    <row r="1054" spans="1:5" ht="22.5" customHeight="1" x14ac:dyDescent="0.25">
      <c r="A1054" s="8">
        <v>714701</v>
      </c>
      <c r="B1054" s="8" t="s">
        <v>183</v>
      </c>
      <c r="C1054" s="7">
        <v>8424450173176</v>
      </c>
      <c r="D1054" s="10">
        <v>1</v>
      </c>
      <c r="E1054" s="9">
        <v>344.81</v>
      </c>
    </row>
    <row r="1055" spans="1:5" ht="22.5" customHeight="1" x14ac:dyDescent="0.25">
      <c r="A1055" s="8">
        <v>714702</v>
      </c>
      <c r="B1055" s="8" t="s">
        <v>184</v>
      </c>
      <c r="C1055" s="7">
        <v>8424450173183</v>
      </c>
      <c r="D1055" s="10">
        <v>1</v>
      </c>
      <c r="E1055" s="9">
        <v>594.77</v>
      </c>
    </row>
    <row r="1056" spans="1:5" ht="22.5" customHeight="1" x14ac:dyDescent="0.25">
      <c r="A1056" s="8">
        <v>714703</v>
      </c>
      <c r="B1056" s="8" t="s">
        <v>185</v>
      </c>
      <c r="C1056" s="7">
        <v>8424450173206</v>
      </c>
      <c r="D1056" s="10">
        <v>1</v>
      </c>
      <c r="E1056" s="9">
        <v>689.59</v>
      </c>
    </row>
    <row r="1057" spans="1:5" ht="22.5" customHeight="1" x14ac:dyDescent="0.25">
      <c r="A1057" s="8">
        <v>714704</v>
      </c>
      <c r="B1057" s="8" t="s">
        <v>186</v>
      </c>
      <c r="C1057" s="7">
        <v>8424450173213</v>
      </c>
      <c r="D1057" s="10">
        <v>1</v>
      </c>
      <c r="E1057" s="9">
        <v>1034.4000000000001</v>
      </c>
    </row>
    <row r="1058" spans="1:5" ht="22.5" customHeight="1" x14ac:dyDescent="0.25">
      <c r="A1058" s="8">
        <v>714705</v>
      </c>
      <c r="B1058" s="8" t="s">
        <v>187</v>
      </c>
      <c r="C1058" s="7">
        <v>8424450173220</v>
      </c>
      <c r="D1058" s="10">
        <v>1</v>
      </c>
      <c r="E1058" s="9">
        <v>1380.13</v>
      </c>
    </row>
    <row r="1059" spans="1:5" ht="22.5" customHeight="1" x14ac:dyDescent="0.25">
      <c r="A1059" s="8">
        <v>714709</v>
      </c>
      <c r="B1059" s="8" t="s">
        <v>890</v>
      </c>
      <c r="C1059" s="7">
        <v>8424450173510</v>
      </c>
      <c r="D1059" s="10">
        <v>1</v>
      </c>
      <c r="E1059" s="9">
        <v>380.25</v>
      </c>
    </row>
    <row r="1060" spans="1:5" ht="22.5" customHeight="1" x14ac:dyDescent="0.25">
      <c r="A1060" s="8">
        <v>714801</v>
      </c>
      <c r="B1060" s="8" t="s">
        <v>188</v>
      </c>
      <c r="C1060" s="7">
        <v>8424450173237</v>
      </c>
      <c r="D1060" s="10">
        <v>1</v>
      </c>
      <c r="E1060" s="9">
        <v>528.34</v>
      </c>
    </row>
    <row r="1061" spans="1:5" ht="22.5" customHeight="1" x14ac:dyDescent="0.25">
      <c r="A1061" s="8">
        <v>714802</v>
      </c>
      <c r="B1061" s="8" t="s">
        <v>189</v>
      </c>
      <c r="C1061" s="7">
        <v>8424450173244</v>
      </c>
      <c r="D1061" s="10">
        <v>1</v>
      </c>
      <c r="E1061" s="9">
        <v>911.36</v>
      </c>
    </row>
    <row r="1062" spans="1:5" ht="22.5" customHeight="1" x14ac:dyDescent="0.25">
      <c r="A1062" s="8">
        <v>714803</v>
      </c>
      <c r="B1062" s="8" t="s">
        <v>190</v>
      </c>
      <c r="C1062" s="7">
        <v>8424450173251</v>
      </c>
      <c r="D1062" s="10">
        <v>1</v>
      </c>
      <c r="E1062" s="9">
        <v>1056.6500000000001</v>
      </c>
    </row>
    <row r="1063" spans="1:5" ht="22.5" customHeight="1" x14ac:dyDescent="0.25">
      <c r="A1063" s="8">
        <v>714804</v>
      </c>
      <c r="B1063" s="8" t="s">
        <v>191</v>
      </c>
      <c r="C1063" s="7">
        <v>8424450173268</v>
      </c>
      <c r="D1063" s="10">
        <v>1</v>
      </c>
      <c r="E1063" s="9">
        <v>1585.21</v>
      </c>
    </row>
    <row r="1064" spans="1:5" ht="22.5" customHeight="1" x14ac:dyDescent="0.25">
      <c r="A1064" s="8">
        <v>714805</v>
      </c>
      <c r="B1064" s="8" t="s">
        <v>192</v>
      </c>
      <c r="C1064" s="7">
        <v>8424450173275</v>
      </c>
      <c r="D1064" s="10">
        <v>1</v>
      </c>
      <c r="E1064" s="9">
        <v>2113.98</v>
      </c>
    </row>
    <row r="1065" spans="1:5" ht="22.5" customHeight="1" x14ac:dyDescent="0.25">
      <c r="A1065" s="8">
        <v>714809</v>
      </c>
      <c r="B1065" s="8" t="s">
        <v>891</v>
      </c>
      <c r="C1065" s="7">
        <v>8424450173527</v>
      </c>
      <c r="D1065" s="10">
        <v>1</v>
      </c>
      <c r="E1065" s="9">
        <v>539.95000000000005</v>
      </c>
    </row>
    <row r="1066" spans="1:5" ht="22.5" customHeight="1" x14ac:dyDescent="0.25">
      <c r="A1066" s="8">
        <v>714901</v>
      </c>
      <c r="B1066" s="8" t="s">
        <v>165</v>
      </c>
      <c r="C1066" s="7">
        <v>8424450173404</v>
      </c>
      <c r="D1066" s="10">
        <v>1</v>
      </c>
      <c r="E1066" s="9">
        <v>69.540000000000006</v>
      </c>
    </row>
    <row r="1067" spans="1:5" ht="22.5" customHeight="1" x14ac:dyDescent="0.25">
      <c r="A1067" s="8">
        <v>714902</v>
      </c>
      <c r="B1067" s="8" t="s">
        <v>166</v>
      </c>
      <c r="C1067" s="7">
        <v>8424450173411</v>
      </c>
      <c r="D1067" s="10">
        <v>1</v>
      </c>
      <c r="E1067" s="9">
        <v>69.540000000000006</v>
      </c>
    </row>
    <row r="1068" spans="1:5" ht="22.5" customHeight="1" x14ac:dyDescent="0.25">
      <c r="A1068" s="8">
        <v>714903</v>
      </c>
      <c r="B1068" s="8" t="s">
        <v>167</v>
      </c>
      <c r="C1068" s="7">
        <v>8424450173428</v>
      </c>
      <c r="D1068" s="10">
        <v>1</v>
      </c>
      <c r="E1068" s="9">
        <v>69.540000000000006</v>
      </c>
    </row>
    <row r="1069" spans="1:5" ht="22.5" customHeight="1" x14ac:dyDescent="0.25">
      <c r="A1069" s="8">
        <v>714905</v>
      </c>
      <c r="B1069" s="8" t="s">
        <v>892</v>
      </c>
      <c r="C1069" s="7">
        <v>8424450173442</v>
      </c>
      <c r="D1069" s="10">
        <v>1</v>
      </c>
      <c r="E1069" s="9">
        <v>69.540000000000006</v>
      </c>
    </row>
    <row r="1070" spans="1:5" ht="22.5" customHeight="1" x14ac:dyDescent="0.25">
      <c r="A1070" s="8">
        <v>714906</v>
      </c>
      <c r="B1070" s="8" t="s">
        <v>164</v>
      </c>
      <c r="C1070" s="7">
        <v>8424450184998</v>
      </c>
      <c r="D1070" s="10">
        <v>1</v>
      </c>
      <c r="E1070" s="9">
        <v>69.56</v>
      </c>
    </row>
    <row r="1071" spans="1:5" ht="22.5" customHeight="1" x14ac:dyDescent="0.25">
      <c r="A1071" s="8">
        <v>719201</v>
      </c>
      <c r="B1071" s="8" t="s">
        <v>893</v>
      </c>
      <c r="C1071" s="7">
        <v>8424450152584</v>
      </c>
      <c r="D1071" s="10">
        <v>5</v>
      </c>
      <c r="E1071" s="9">
        <v>50.83</v>
      </c>
    </row>
    <row r="1072" spans="1:5" ht="22.5" customHeight="1" x14ac:dyDescent="0.25">
      <c r="A1072" s="8">
        <v>719202</v>
      </c>
      <c r="B1072" s="8" t="s">
        <v>894</v>
      </c>
      <c r="C1072" s="7">
        <v>8424450154311</v>
      </c>
      <c r="D1072" s="10">
        <v>1</v>
      </c>
      <c r="E1072" s="9">
        <v>46.77</v>
      </c>
    </row>
    <row r="1073" spans="1:5" ht="22.5" customHeight="1" x14ac:dyDescent="0.25">
      <c r="A1073" s="8">
        <v>719402</v>
      </c>
      <c r="B1073" s="8" t="s">
        <v>168</v>
      </c>
      <c r="C1073" s="7">
        <v>8424450251201</v>
      </c>
      <c r="D1073" s="10">
        <v>1</v>
      </c>
      <c r="E1073" s="9">
        <v>149.35</v>
      </c>
    </row>
    <row r="1074" spans="1:5" ht="22.5" customHeight="1" x14ac:dyDescent="0.25">
      <c r="A1074" s="8">
        <v>719403</v>
      </c>
      <c r="B1074" s="8" t="s">
        <v>169</v>
      </c>
      <c r="C1074" s="7">
        <v>8424450251218</v>
      </c>
      <c r="D1074" s="10">
        <v>1</v>
      </c>
      <c r="E1074" s="9">
        <v>149.35</v>
      </c>
    </row>
    <row r="1075" spans="1:5" ht="22.5" customHeight="1" x14ac:dyDescent="0.25">
      <c r="A1075" s="8">
        <v>719404</v>
      </c>
      <c r="B1075" s="8" t="s">
        <v>170</v>
      </c>
      <c r="C1075" s="7">
        <v>8424450251225</v>
      </c>
      <c r="D1075" s="10">
        <v>1</v>
      </c>
      <c r="E1075" s="9">
        <v>256.47000000000003</v>
      </c>
    </row>
    <row r="1076" spans="1:5" ht="22.5" customHeight="1" x14ac:dyDescent="0.25">
      <c r="A1076" s="8">
        <v>719405</v>
      </c>
      <c r="B1076" s="8" t="s">
        <v>171</v>
      </c>
      <c r="C1076" s="7">
        <v>8424450251232</v>
      </c>
      <c r="D1076" s="10">
        <v>1</v>
      </c>
      <c r="E1076" s="9">
        <v>271.92</v>
      </c>
    </row>
    <row r="1077" spans="1:5" ht="22.5" customHeight="1" x14ac:dyDescent="0.25">
      <c r="A1077" s="8">
        <v>719501</v>
      </c>
      <c r="B1077" s="8" t="s">
        <v>157</v>
      </c>
      <c r="C1077" s="7">
        <v>8424450246696</v>
      </c>
      <c r="D1077" s="10">
        <v>1</v>
      </c>
      <c r="E1077" s="9">
        <v>139.44999999999999</v>
      </c>
    </row>
    <row r="1078" spans="1:5" ht="22.5" customHeight="1" x14ac:dyDescent="0.25">
      <c r="A1078" s="8">
        <v>719502</v>
      </c>
      <c r="B1078" s="8" t="s">
        <v>158</v>
      </c>
      <c r="C1078" s="7">
        <v>8424450246702</v>
      </c>
      <c r="D1078" s="10">
        <v>1</v>
      </c>
      <c r="E1078" s="9">
        <v>154.12</v>
      </c>
    </row>
    <row r="1079" spans="1:5" ht="22.5" customHeight="1" x14ac:dyDescent="0.25">
      <c r="A1079" s="8">
        <v>719503</v>
      </c>
      <c r="B1079" s="8" t="s">
        <v>159</v>
      </c>
      <c r="C1079" s="7">
        <v>8424450246719</v>
      </c>
      <c r="D1079" s="10">
        <v>1</v>
      </c>
      <c r="E1079" s="9">
        <v>158.80000000000001</v>
      </c>
    </row>
    <row r="1080" spans="1:5" ht="22.5" customHeight="1" x14ac:dyDescent="0.25">
      <c r="A1080" s="8">
        <v>719504</v>
      </c>
      <c r="B1080" s="8" t="s">
        <v>160</v>
      </c>
      <c r="C1080" s="7">
        <v>8424450246726</v>
      </c>
      <c r="D1080" s="10">
        <v>1</v>
      </c>
      <c r="E1080" s="9">
        <v>315.87</v>
      </c>
    </row>
    <row r="1081" spans="1:5" ht="22.5" customHeight="1" x14ac:dyDescent="0.25">
      <c r="A1081" s="8">
        <v>719505</v>
      </c>
      <c r="B1081" s="8" t="s">
        <v>161</v>
      </c>
      <c r="C1081" s="7">
        <v>8424450246733</v>
      </c>
      <c r="D1081" s="10">
        <v>1</v>
      </c>
      <c r="E1081" s="9">
        <v>320.14</v>
      </c>
    </row>
    <row r="1082" spans="1:5" ht="22.5" customHeight="1" x14ac:dyDescent="0.25">
      <c r="A1082" s="8">
        <v>719506</v>
      </c>
      <c r="B1082" s="8" t="s">
        <v>162</v>
      </c>
      <c r="C1082" s="7">
        <v>8424450246740</v>
      </c>
      <c r="D1082" s="10">
        <v>1</v>
      </c>
      <c r="E1082" s="9">
        <v>430.73</v>
      </c>
    </row>
    <row r="1083" spans="1:5" ht="22.5" customHeight="1" x14ac:dyDescent="0.25">
      <c r="A1083" s="8">
        <v>719507</v>
      </c>
      <c r="B1083" s="8" t="s">
        <v>163</v>
      </c>
      <c r="C1083" s="7">
        <v>8424450246757</v>
      </c>
      <c r="D1083" s="10">
        <v>1</v>
      </c>
      <c r="E1083" s="9">
        <v>514.35</v>
      </c>
    </row>
    <row r="1084" spans="1:5" ht="22.5" customHeight="1" x14ac:dyDescent="0.25">
      <c r="A1084" s="8">
        <v>719601</v>
      </c>
      <c r="B1084" s="8" t="s">
        <v>175</v>
      </c>
      <c r="C1084" s="7">
        <v>8424450223895</v>
      </c>
      <c r="D1084" s="10">
        <v>1</v>
      </c>
      <c r="E1084" s="9">
        <v>225.6</v>
      </c>
    </row>
    <row r="1085" spans="1:5" ht="22.5" customHeight="1" x14ac:dyDescent="0.25">
      <c r="A1085" s="8">
        <v>719602</v>
      </c>
      <c r="B1085" s="8" t="s">
        <v>176</v>
      </c>
      <c r="C1085" s="7">
        <v>8424450246023</v>
      </c>
      <c r="D1085" s="10">
        <v>1</v>
      </c>
      <c r="E1085" s="9">
        <v>360.27</v>
      </c>
    </row>
    <row r="1086" spans="1:5" ht="22.5" customHeight="1" x14ac:dyDescent="0.25">
      <c r="A1086" s="8">
        <v>719603</v>
      </c>
      <c r="B1086" s="8" t="s">
        <v>177</v>
      </c>
      <c r="C1086" s="7">
        <v>8424450223901</v>
      </c>
      <c r="D1086" s="10">
        <v>1</v>
      </c>
      <c r="E1086" s="9">
        <v>436.85</v>
      </c>
    </row>
    <row r="1087" spans="1:5" ht="22.5" customHeight="1" x14ac:dyDescent="0.25">
      <c r="A1087" s="8">
        <v>719604</v>
      </c>
      <c r="B1087" s="8" t="s">
        <v>178</v>
      </c>
      <c r="C1087" s="7">
        <v>8424450223918</v>
      </c>
      <c r="D1087" s="10">
        <v>1</v>
      </c>
      <c r="E1087" s="9">
        <v>635.22</v>
      </c>
    </row>
    <row r="1088" spans="1:5" ht="22.5" customHeight="1" x14ac:dyDescent="0.25">
      <c r="A1088" s="8">
        <v>719605</v>
      </c>
      <c r="B1088" s="8" t="s">
        <v>179</v>
      </c>
      <c r="C1088" s="7">
        <v>8424450223925</v>
      </c>
      <c r="D1088" s="10">
        <v>1</v>
      </c>
      <c r="E1088" s="9">
        <v>778.15</v>
      </c>
    </row>
    <row r="1089" spans="1:5" ht="22.5" customHeight="1" x14ac:dyDescent="0.25">
      <c r="A1089" s="8">
        <v>719609</v>
      </c>
      <c r="B1089" s="8" t="s">
        <v>1190</v>
      </c>
      <c r="C1089" s="7">
        <v>8424450223932</v>
      </c>
      <c r="D1089" s="10">
        <v>1</v>
      </c>
      <c r="E1089" s="9">
        <v>173.27</v>
      </c>
    </row>
    <row r="1090" spans="1:5" ht="22.5" customHeight="1" x14ac:dyDescent="0.25">
      <c r="A1090" s="8">
        <v>719801</v>
      </c>
      <c r="B1090" s="8" t="s">
        <v>188</v>
      </c>
      <c r="C1090" s="7">
        <v>8424450211571</v>
      </c>
      <c r="D1090" s="10">
        <v>1</v>
      </c>
      <c r="E1090" s="9">
        <v>630.30999999999995</v>
      </c>
    </row>
    <row r="1091" spans="1:5" ht="22.5" customHeight="1" x14ac:dyDescent="0.25">
      <c r="A1091" s="8">
        <v>719802</v>
      </c>
      <c r="B1091" s="8" t="s">
        <v>189</v>
      </c>
      <c r="C1091" s="7">
        <v>8424450304969</v>
      </c>
      <c r="D1091" s="10">
        <v>1</v>
      </c>
      <c r="E1091" s="9">
        <v>0</v>
      </c>
    </row>
    <row r="1092" spans="1:5" ht="22.5" customHeight="1" x14ac:dyDescent="0.25">
      <c r="A1092" s="8">
        <v>719803</v>
      </c>
      <c r="B1092" s="8" t="s">
        <v>190</v>
      </c>
      <c r="C1092" s="7">
        <v>8424450211533</v>
      </c>
      <c r="D1092" s="10">
        <v>1</v>
      </c>
      <c r="E1092" s="9">
        <v>1260.6300000000001</v>
      </c>
    </row>
    <row r="1093" spans="1:5" ht="22.5" customHeight="1" x14ac:dyDescent="0.25">
      <c r="A1093" s="8">
        <v>719804</v>
      </c>
      <c r="B1093" s="8" t="s">
        <v>191</v>
      </c>
      <c r="C1093" s="7">
        <v>8424450211540</v>
      </c>
      <c r="D1093" s="10">
        <v>1</v>
      </c>
      <c r="E1093" s="9">
        <v>1585.21</v>
      </c>
    </row>
    <row r="1094" spans="1:5" ht="22.5" customHeight="1" x14ac:dyDescent="0.25">
      <c r="A1094" s="8">
        <v>719805</v>
      </c>
      <c r="B1094" s="8" t="s">
        <v>192</v>
      </c>
      <c r="C1094" s="7">
        <v>8424450211557</v>
      </c>
      <c r="D1094" s="10">
        <v>1</v>
      </c>
      <c r="E1094" s="9">
        <v>2113.98</v>
      </c>
    </row>
    <row r="1095" spans="1:5" ht="22.5" customHeight="1" x14ac:dyDescent="0.25">
      <c r="A1095" s="8">
        <v>719809</v>
      </c>
      <c r="B1095" s="8" t="s">
        <v>895</v>
      </c>
      <c r="C1095" s="7">
        <v>8424450211564</v>
      </c>
      <c r="D1095" s="10">
        <v>1</v>
      </c>
      <c r="E1095" s="9">
        <v>539.95000000000005</v>
      </c>
    </row>
    <row r="1096" spans="1:5" ht="22.5" customHeight="1" x14ac:dyDescent="0.25">
      <c r="A1096" s="8">
        <v>721903</v>
      </c>
      <c r="B1096" s="8" t="s">
        <v>232</v>
      </c>
      <c r="C1096" s="7">
        <v>8424450201428</v>
      </c>
      <c r="D1096" s="10" t="s">
        <v>233</v>
      </c>
      <c r="E1096" s="9">
        <v>51.01</v>
      </c>
    </row>
    <row r="1097" spans="1:5" ht="22.5" customHeight="1" x14ac:dyDescent="0.25">
      <c r="A1097" s="8">
        <v>723703</v>
      </c>
      <c r="B1097" s="8" t="s">
        <v>231</v>
      </c>
      <c r="C1097" s="7">
        <v>8424450201411</v>
      </c>
      <c r="D1097" s="10" t="s">
        <v>46</v>
      </c>
      <c r="E1097" s="9">
        <v>68.03</v>
      </c>
    </row>
    <row r="1098" spans="1:5" ht="22.5" customHeight="1" x14ac:dyDescent="0.25">
      <c r="A1098" s="8">
        <v>732001</v>
      </c>
      <c r="B1098" s="8" t="s">
        <v>896</v>
      </c>
      <c r="C1098" s="7">
        <v>8424450188811</v>
      </c>
      <c r="D1098" s="10">
        <v>1</v>
      </c>
      <c r="E1098" s="9">
        <v>67.53</v>
      </c>
    </row>
    <row r="1099" spans="1:5" ht="22.5" customHeight="1" x14ac:dyDescent="0.25">
      <c r="A1099" s="8">
        <v>732101</v>
      </c>
      <c r="B1099" s="8" t="s">
        <v>193</v>
      </c>
      <c r="C1099" s="7">
        <v>8424450173909</v>
      </c>
      <c r="D1099" s="10">
        <v>1</v>
      </c>
      <c r="E1099" s="9">
        <v>33.6</v>
      </c>
    </row>
    <row r="1100" spans="1:5" ht="22.5" customHeight="1" x14ac:dyDescent="0.25">
      <c r="A1100" s="8">
        <v>732150</v>
      </c>
      <c r="B1100" s="8" t="s">
        <v>897</v>
      </c>
      <c r="C1100" s="7">
        <v>8424450185971</v>
      </c>
      <c r="D1100" s="10">
        <v>1</v>
      </c>
      <c r="E1100" s="9">
        <v>4.58</v>
      </c>
    </row>
    <row r="1101" spans="1:5" ht="22.5" customHeight="1" x14ac:dyDescent="0.25">
      <c r="A1101" s="8">
        <v>732802</v>
      </c>
      <c r="B1101" s="8" t="s">
        <v>156</v>
      </c>
      <c r="C1101" s="7">
        <v>8424450182956</v>
      </c>
      <c r="D1101" s="10">
        <v>1</v>
      </c>
      <c r="E1101" s="9">
        <v>74.680000000000007</v>
      </c>
    </row>
    <row r="1102" spans="1:5" ht="22.5" customHeight="1" x14ac:dyDescent="0.25">
      <c r="A1102" s="8">
        <v>740710</v>
      </c>
      <c r="B1102" s="8" t="s">
        <v>898</v>
      </c>
      <c r="C1102" s="7">
        <v>8424450178003</v>
      </c>
      <c r="D1102" s="10" t="s">
        <v>5</v>
      </c>
      <c r="E1102" s="9">
        <v>38.520000000000003</v>
      </c>
    </row>
    <row r="1103" spans="1:5" ht="22.5" customHeight="1" x14ac:dyDescent="0.25">
      <c r="A1103" s="8">
        <v>745210</v>
      </c>
      <c r="B1103" s="8" t="s">
        <v>119</v>
      </c>
      <c r="C1103" s="7">
        <v>8424450178027</v>
      </c>
      <c r="D1103" s="10" t="s">
        <v>5</v>
      </c>
      <c r="E1103" s="9">
        <v>26.13</v>
      </c>
    </row>
    <row r="1104" spans="1:5" ht="22.5" customHeight="1" x14ac:dyDescent="0.25">
      <c r="A1104" s="8">
        <v>745220</v>
      </c>
      <c r="B1104" s="8" t="s">
        <v>338</v>
      </c>
      <c r="C1104" s="7">
        <v>8424450186268</v>
      </c>
      <c r="D1104" s="10">
        <v>10</v>
      </c>
      <c r="E1104" s="9">
        <v>11.6</v>
      </c>
    </row>
    <row r="1105" spans="1:5" ht="22.5" customHeight="1" x14ac:dyDescent="0.25">
      <c r="A1105" s="8">
        <v>747402</v>
      </c>
      <c r="B1105" s="8" t="s">
        <v>899</v>
      </c>
      <c r="C1105" s="7">
        <v>8424450251133</v>
      </c>
      <c r="D1105" s="10" t="s">
        <v>233</v>
      </c>
      <c r="E1105" s="9">
        <v>77.13</v>
      </c>
    </row>
    <row r="1106" spans="1:5" ht="22.5" customHeight="1" x14ac:dyDescent="0.25">
      <c r="A1106" s="8">
        <v>747701</v>
      </c>
      <c r="B1106" s="8" t="s">
        <v>900</v>
      </c>
      <c r="C1106" s="7">
        <v>8424450074770</v>
      </c>
      <c r="D1106" s="10" t="s">
        <v>46</v>
      </c>
      <c r="E1106" s="9">
        <v>32.75</v>
      </c>
    </row>
    <row r="1107" spans="1:5" ht="22.5" customHeight="1" x14ac:dyDescent="0.25">
      <c r="A1107" s="8">
        <v>747802</v>
      </c>
      <c r="B1107" s="8" t="s">
        <v>901</v>
      </c>
      <c r="C1107" s="7">
        <v>8424450137710</v>
      </c>
      <c r="D1107" s="10" t="s">
        <v>46</v>
      </c>
      <c r="E1107" s="9">
        <v>26.3</v>
      </c>
    </row>
    <row r="1108" spans="1:5" ht="22.5" customHeight="1" x14ac:dyDescent="0.25">
      <c r="A1108" s="8">
        <v>757401</v>
      </c>
      <c r="B1108" s="8" t="s">
        <v>902</v>
      </c>
      <c r="C1108" s="7">
        <v>8424450180594</v>
      </c>
      <c r="D1108" s="10">
        <v>1</v>
      </c>
      <c r="E1108" s="9">
        <v>422.3</v>
      </c>
    </row>
    <row r="1109" spans="1:5" ht="22.5" customHeight="1" x14ac:dyDescent="0.25">
      <c r="A1109" s="8">
        <v>757602</v>
      </c>
      <c r="B1109" s="8" t="s">
        <v>903</v>
      </c>
      <c r="C1109" s="7">
        <v>8424450143087</v>
      </c>
      <c r="D1109" s="10">
        <v>1</v>
      </c>
      <c r="E1109" s="9">
        <v>81.13</v>
      </c>
    </row>
    <row r="1110" spans="1:5" ht="22.5" customHeight="1" x14ac:dyDescent="0.25">
      <c r="A1110" s="8">
        <v>761001</v>
      </c>
      <c r="B1110" s="8" t="s">
        <v>904</v>
      </c>
      <c r="C1110" s="7">
        <v>8424450137734</v>
      </c>
      <c r="D1110" s="8" t="s">
        <v>46</v>
      </c>
      <c r="E1110" s="9">
        <v>45.4</v>
      </c>
    </row>
    <row r="1111" spans="1:5" ht="22.5" customHeight="1" x14ac:dyDescent="0.25">
      <c r="A1111" s="8">
        <v>768110</v>
      </c>
      <c r="B1111" s="8" t="s">
        <v>905</v>
      </c>
      <c r="C1111" s="7">
        <v>8424450237694</v>
      </c>
      <c r="D1111" s="8">
        <v>1</v>
      </c>
      <c r="E1111" s="9">
        <v>58.07</v>
      </c>
    </row>
    <row r="1112" spans="1:5" ht="22.5" customHeight="1" x14ac:dyDescent="0.25">
      <c r="A1112" s="8">
        <v>768111</v>
      </c>
      <c r="B1112" s="8" t="s">
        <v>906</v>
      </c>
      <c r="C1112" s="7">
        <v>8424450223833</v>
      </c>
      <c r="D1112" s="10">
        <v>1</v>
      </c>
      <c r="E1112" s="9">
        <v>68.63</v>
      </c>
    </row>
    <row r="1113" spans="1:5" ht="22.5" customHeight="1" x14ac:dyDescent="0.25">
      <c r="A1113" s="8">
        <v>768112</v>
      </c>
      <c r="B1113" s="8" t="s">
        <v>1013</v>
      </c>
      <c r="C1113" s="7">
        <v>8424450237663</v>
      </c>
      <c r="D1113" s="10">
        <v>1</v>
      </c>
      <c r="E1113" s="9">
        <v>306.94</v>
      </c>
    </row>
    <row r="1114" spans="1:5" ht="22.5" customHeight="1" x14ac:dyDescent="0.25">
      <c r="A1114" s="8">
        <v>768115</v>
      </c>
      <c r="B1114" s="8" t="s">
        <v>1111</v>
      </c>
      <c r="C1114" s="7">
        <v>8424450295946</v>
      </c>
      <c r="D1114" s="10">
        <v>1</v>
      </c>
      <c r="E1114" s="9">
        <v>286.33999999999997</v>
      </c>
    </row>
    <row r="1115" spans="1:5" ht="22.5" customHeight="1" x14ac:dyDescent="0.25">
      <c r="A1115" s="8">
        <v>768116</v>
      </c>
      <c r="B1115" s="8" t="s">
        <v>1112</v>
      </c>
      <c r="C1115" s="7">
        <v>8424450295939</v>
      </c>
      <c r="D1115" s="10">
        <v>1</v>
      </c>
      <c r="E1115" s="9">
        <v>658.17</v>
      </c>
    </row>
    <row r="1116" spans="1:5" ht="22.5" customHeight="1" x14ac:dyDescent="0.25">
      <c r="A1116" s="8">
        <v>768121</v>
      </c>
      <c r="B1116" s="8" t="s">
        <v>907</v>
      </c>
      <c r="C1116" s="7">
        <v>8424450279366</v>
      </c>
      <c r="D1116" s="10">
        <v>1</v>
      </c>
      <c r="E1116" s="9">
        <v>517.67999999999995</v>
      </c>
    </row>
    <row r="1117" spans="1:5" ht="22.5" customHeight="1" x14ac:dyDescent="0.25">
      <c r="A1117" s="8">
        <v>768150</v>
      </c>
      <c r="B1117" s="8" t="s">
        <v>908</v>
      </c>
      <c r="C1117" s="7">
        <v>8424450279359</v>
      </c>
      <c r="D1117" s="10">
        <v>1</v>
      </c>
      <c r="E1117" s="9">
        <v>684.13</v>
      </c>
    </row>
    <row r="1118" spans="1:5" ht="22.5" customHeight="1" x14ac:dyDescent="0.25">
      <c r="A1118" s="8">
        <v>768801</v>
      </c>
      <c r="B1118" s="8" t="s">
        <v>909</v>
      </c>
      <c r="C1118" s="7">
        <v>8424450212448</v>
      </c>
      <c r="D1118" s="10">
        <v>1</v>
      </c>
      <c r="E1118" s="9">
        <v>1241.47</v>
      </c>
    </row>
    <row r="1119" spans="1:5" ht="22.5" customHeight="1" x14ac:dyDescent="0.25">
      <c r="A1119" s="8">
        <v>769001</v>
      </c>
      <c r="B1119" s="8" t="s">
        <v>910</v>
      </c>
      <c r="C1119" s="7">
        <v>8424450201749</v>
      </c>
      <c r="D1119" s="10">
        <v>1</v>
      </c>
      <c r="E1119" s="9">
        <v>400</v>
      </c>
    </row>
    <row r="1120" spans="1:5" ht="22.5" customHeight="1" x14ac:dyDescent="0.25">
      <c r="A1120" s="8">
        <v>769002</v>
      </c>
      <c r="B1120" s="8" t="s">
        <v>911</v>
      </c>
      <c r="C1120" s="7">
        <v>8424450201756</v>
      </c>
      <c r="D1120" s="10">
        <v>1</v>
      </c>
      <c r="E1120" s="9">
        <v>385</v>
      </c>
    </row>
    <row r="1121" spans="1:5" ht="22.5" customHeight="1" x14ac:dyDescent="0.25">
      <c r="A1121" s="8">
        <v>769011</v>
      </c>
      <c r="B1121" s="8" t="s">
        <v>912</v>
      </c>
      <c r="C1121" s="7">
        <v>8424450247532</v>
      </c>
      <c r="D1121" s="10">
        <v>1</v>
      </c>
      <c r="E1121" s="9">
        <v>620</v>
      </c>
    </row>
    <row r="1122" spans="1:5" ht="22.5" customHeight="1" x14ac:dyDescent="0.25">
      <c r="A1122" s="8">
        <v>769030</v>
      </c>
      <c r="B1122" s="8" t="s">
        <v>339</v>
      </c>
      <c r="C1122" s="7">
        <v>8424450214404</v>
      </c>
      <c r="D1122" s="10">
        <v>1</v>
      </c>
      <c r="E1122" s="9">
        <v>425</v>
      </c>
    </row>
    <row r="1123" spans="1:5" ht="22.5" customHeight="1" x14ac:dyDescent="0.25">
      <c r="A1123" s="8">
        <v>769110</v>
      </c>
      <c r="B1123" s="8" t="s">
        <v>913</v>
      </c>
      <c r="C1123" s="7">
        <v>8424450203590</v>
      </c>
      <c r="D1123" s="10">
        <v>1</v>
      </c>
      <c r="E1123" s="9">
        <v>964.48</v>
      </c>
    </row>
    <row r="1124" spans="1:5" ht="22.5" customHeight="1" x14ac:dyDescent="0.25">
      <c r="A1124" s="8">
        <v>769111</v>
      </c>
      <c r="B1124" s="8" t="s">
        <v>914</v>
      </c>
      <c r="C1124" s="7">
        <v>8424450208014</v>
      </c>
      <c r="D1124" s="10">
        <v>1</v>
      </c>
      <c r="E1124" s="9">
        <v>2338.91</v>
      </c>
    </row>
    <row r="1125" spans="1:5" ht="22.5" customHeight="1" x14ac:dyDescent="0.25">
      <c r="A1125" s="8">
        <v>769112</v>
      </c>
      <c r="B1125" s="8" t="s">
        <v>340</v>
      </c>
      <c r="C1125" s="7">
        <v>8424450228432</v>
      </c>
      <c r="D1125" s="10">
        <v>1</v>
      </c>
      <c r="E1125" s="9">
        <v>843.92</v>
      </c>
    </row>
    <row r="1126" spans="1:5" ht="22.5" customHeight="1" x14ac:dyDescent="0.25">
      <c r="A1126" s="8">
        <v>769114</v>
      </c>
      <c r="B1126" s="8" t="s">
        <v>1271</v>
      </c>
      <c r="C1126" s="7">
        <v>8424450298695</v>
      </c>
      <c r="D1126" s="10">
        <v>1</v>
      </c>
      <c r="E1126" s="9">
        <v>0</v>
      </c>
    </row>
    <row r="1127" spans="1:5" ht="22.5" customHeight="1" x14ac:dyDescent="0.25">
      <c r="A1127" s="8">
        <v>769115</v>
      </c>
      <c r="B1127" s="8" t="s">
        <v>1272</v>
      </c>
      <c r="C1127" s="7">
        <v>8424450306024</v>
      </c>
      <c r="D1127" s="10">
        <v>1</v>
      </c>
      <c r="E1127" s="9">
        <v>0</v>
      </c>
    </row>
    <row r="1128" spans="1:5" ht="22.5" customHeight="1" x14ac:dyDescent="0.25">
      <c r="A1128" s="8">
        <v>769119</v>
      </c>
      <c r="B1128" s="8" t="s">
        <v>1273</v>
      </c>
      <c r="C1128" s="7">
        <v>8424450305034</v>
      </c>
      <c r="D1128" s="10">
        <v>1</v>
      </c>
      <c r="E1128" s="9">
        <v>0</v>
      </c>
    </row>
    <row r="1129" spans="1:5" ht="22.5" customHeight="1" x14ac:dyDescent="0.25">
      <c r="A1129" s="8">
        <v>769120</v>
      </c>
      <c r="B1129" s="8" t="s">
        <v>915</v>
      </c>
      <c r="C1129" s="7">
        <v>8424450204009</v>
      </c>
      <c r="D1129" s="8">
        <v>1</v>
      </c>
      <c r="E1129" s="9">
        <v>2442.98</v>
      </c>
    </row>
    <row r="1130" spans="1:5" ht="22.5" customHeight="1" x14ac:dyDescent="0.25">
      <c r="A1130" s="8">
        <v>769122</v>
      </c>
      <c r="B1130" s="8" t="s">
        <v>373</v>
      </c>
      <c r="C1130" s="7">
        <v>8424450219560</v>
      </c>
      <c r="D1130" s="10">
        <v>1</v>
      </c>
      <c r="E1130" s="9">
        <v>1620</v>
      </c>
    </row>
    <row r="1131" spans="1:5" ht="22.5" customHeight="1" x14ac:dyDescent="0.25">
      <c r="A1131" s="8">
        <v>769130</v>
      </c>
      <c r="B1131" s="8" t="s">
        <v>916</v>
      </c>
      <c r="C1131" s="7">
        <v>8424450204016</v>
      </c>
      <c r="D1131" s="10">
        <v>1</v>
      </c>
      <c r="E1131" s="9">
        <v>2849.28</v>
      </c>
    </row>
    <row r="1132" spans="1:5" ht="22.5" customHeight="1" x14ac:dyDescent="0.25">
      <c r="A1132" s="8">
        <v>769131</v>
      </c>
      <c r="B1132" s="8" t="s">
        <v>917</v>
      </c>
      <c r="C1132" s="7">
        <v>8424450204023</v>
      </c>
      <c r="D1132" s="10">
        <v>1</v>
      </c>
      <c r="E1132" s="9">
        <v>1144.8</v>
      </c>
    </row>
    <row r="1133" spans="1:5" ht="22.5" customHeight="1" x14ac:dyDescent="0.25">
      <c r="A1133" s="8">
        <v>769132</v>
      </c>
      <c r="B1133" s="8" t="s">
        <v>918</v>
      </c>
      <c r="C1133" s="7">
        <v>8424450211991</v>
      </c>
      <c r="D1133" s="10">
        <v>1</v>
      </c>
      <c r="E1133" s="9">
        <v>1679.04</v>
      </c>
    </row>
    <row r="1134" spans="1:5" ht="22.5" customHeight="1" x14ac:dyDescent="0.25">
      <c r="A1134" s="8">
        <v>769140</v>
      </c>
      <c r="B1134" s="8" t="s">
        <v>919</v>
      </c>
      <c r="C1134" s="8">
        <v>8424450209325</v>
      </c>
      <c r="D1134" s="8">
        <v>1</v>
      </c>
      <c r="E1134" s="9">
        <v>686.96</v>
      </c>
    </row>
    <row r="1135" spans="1:5" ht="22.5" customHeight="1" x14ac:dyDescent="0.25">
      <c r="A1135" s="8">
        <v>769141</v>
      </c>
      <c r="B1135" s="8" t="s">
        <v>920</v>
      </c>
      <c r="C1135" s="7">
        <v>8424450209332</v>
      </c>
      <c r="D1135" s="8">
        <v>1</v>
      </c>
      <c r="E1135" s="9">
        <v>1272.4100000000001</v>
      </c>
    </row>
    <row r="1136" spans="1:5" ht="22.5" customHeight="1" x14ac:dyDescent="0.25">
      <c r="A1136" s="8">
        <v>769144</v>
      </c>
      <c r="B1136" s="8" t="s">
        <v>374</v>
      </c>
      <c r="C1136" s="8">
        <v>8424450246351</v>
      </c>
      <c r="D1136" s="8">
        <v>1</v>
      </c>
      <c r="E1136" s="9">
        <v>648.63</v>
      </c>
    </row>
    <row r="1137" spans="1:5" ht="22.5" customHeight="1" x14ac:dyDescent="0.25">
      <c r="A1137" s="8">
        <v>769145</v>
      </c>
      <c r="B1137" s="8" t="s">
        <v>365</v>
      </c>
      <c r="C1137" s="7">
        <v>8424450246368</v>
      </c>
      <c r="D1137" s="10">
        <v>1</v>
      </c>
      <c r="E1137" s="9">
        <v>1587.88</v>
      </c>
    </row>
    <row r="1138" spans="1:5" ht="22.5" customHeight="1" x14ac:dyDescent="0.25">
      <c r="A1138" s="8">
        <v>769146</v>
      </c>
      <c r="B1138" s="8" t="s">
        <v>1014</v>
      </c>
      <c r="C1138" s="7">
        <v>8424450273005</v>
      </c>
      <c r="D1138" s="10">
        <v>1</v>
      </c>
      <c r="E1138" s="9">
        <v>2690.05</v>
      </c>
    </row>
    <row r="1139" spans="1:5" ht="22.5" customHeight="1" x14ac:dyDescent="0.25">
      <c r="A1139" s="8">
        <v>769147</v>
      </c>
      <c r="B1139" s="8" t="s">
        <v>921</v>
      </c>
      <c r="C1139" s="7">
        <v>8424450273012</v>
      </c>
      <c r="D1139" s="10">
        <v>1</v>
      </c>
      <c r="E1139" s="9">
        <v>506.76</v>
      </c>
    </row>
    <row r="1140" spans="1:5" ht="22.5" customHeight="1" x14ac:dyDescent="0.25">
      <c r="A1140" s="8">
        <v>769148</v>
      </c>
      <c r="B1140" s="8" t="s">
        <v>922</v>
      </c>
      <c r="C1140" s="7">
        <v>8424450273555</v>
      </c>
      <c r="D1140" s="10">
        <v>1</v>
      </c>
      <c r="E1140" s="9">
        <v>2961.25</v>
      </c>
    </row>
    <row r="1141" spans="1:5" ht="22.5" customHeight="1" x14ac:dyDescent="0.25">
      <c r="A1141" s="8">
        <v>769149</v>
      </c>
      <c r="B1141" s="8" t="s">
        <v>1113</v>
      </c>
      <c r="C1141" s="7">
        <v>8424450282373</v>
      </c>
      <c r="D1141" s="10">
        <v>1</v>
      </c>
      <c r="E1141" s="9">
        <v>2605.4899999999998</v>
      </c>
    </row>
    <row r="1142" spans="1:5" ht="22.5" customHeight="1" x14ac:dyDescent="0.25">
      <c r="A1142" s="8">
        <v>769150</v>
      </c>
      <c r="B1142" s="8" t="s">
        <v>923</v>
      </c>
      <c r="C1142" s="7">
        <v>8424450279373</v>
      </c>
      <c r="D1142" s="10">
        <v>1</v>
      </c>
      <c r="E1142" s="9">
        <v>54.9</v>
      </c>
    </row>
    <row r="1143" spans="1:5" ht="22.5" customHeight="1" x14ac:dyDescent="0.25">
      <c r="A1143" s="8">
        <v>769151</v>
      </c>
      <c r="B1143" s="8" t="s">
        <v>1191</v>
      </c>
      <c r="C1143" s="7">
        <v>8424450315729</v>
      </c>
      <c r="D1143" s="10">
        <v>1</v>
      </c>
      <c r="E1143" s="9">
        <v>1318.4</v>
      </c>
    </row>
    <row r="1144" spans="1:5" ht="22.5" customHeight="1" x14ac:dyDescent="0.25">
      <c r="A1144" s="8">
        <v>769152</v>
      </c>
      <c r="B1144" s="8" t="s">
        <v>1015</v>
      </c>
      <c r="C1144" s="7">
        <v>8424450282366</v>
      </c>
      <c r="D1144" s="10">
        <v>1</v>
      </c>
      <c r="E1144" s="9">
        <v>1327.67</v>
      </c>
    </row>
    <row r="1145" spans="1:5" ht="22.5" customHeight="1" x14ac:dyDescent="0.25">
      <c r="A1145" s="8">
        <v>769153</v>
      </c>
      <c r="B1145" s="8" t="s">
        <v>1192</v>
      </c>
      <c r="C1145" s="7">
        <v>8424450302156</v>
      </c>
      <c r="D1145" s="10">
        <v>1</v>
      </c>
      <c r="E1145" s="9" t="s">
        <v>996</v>
      </c>
    </row>
    <row r="1146" spans="1:5" ht="22.5" customHeight="1" x14ac:dyDescent="0.25">
      <c r="A1146" s="8">
        <v>769201</v>
      </c>
      <c r="B1146" s="8" t="s">
        <v>924</v>
      </c>
      <c r="C1146" s="7">
        <v>8424450165843</v>
      </c>
      <c r="D1146" s="10">
        <v>1</v>
      </c>
      <c r="E1146" s="9">
        <v>324.77999999999997</v>
      </c>
    </row>
    <row r="1147" spans="1:5" ht="22.5" customHeight="1" x14ac:dyDescent="0.25">
      <c r="A1147" s="8">
        <v>769210</v>
      </c>
      <c r="B1147" s="8" t="s">
        <v>925</v>
      </c>
      <c r="C1147" s="7">
        <v>8424450167175</v>
      </c>
      <c r="D1147" s="10">
        <v>1</v>
      </c>
      <c r="E1147" s="9">
        <v>127.08</v>
      </c>
    </row>
    <row r="1148" spans="1:5" ht="22.5" customHeight="1" x14ac:dyDescent="0.25">
      <c r="A1148" s="8">
        <v>769212</v>
      </c>
      <c r="B1148" s="8" t="s">
        <v>926</v>
      </c>
      <c r="C1148" s="7">
        <v>8424450170359</v>
      </c>
      <c r="D1148" s="10">
        <v>1</v>
      </c>
      <c r="E1148" s="9">
        <v>111.04</v>
      </c>
    </row>
    <row r="1149" spans="1:5" ht="22.5" customHeight="1" x14ac:dyDescent="0.25">
      <c r="A1149" s="8">
        <v>769214</v>
      </c>
      <c r="B1149" s="8" t="s">
        <v>1114</v>
      </c>
      <c r="C1149" s="7">
        <v>8424450251089</v>
      </c>
      <c r="D1149" s="10">
        <v>1</v>
      </c>
      <c r="E1149" s="9">
        <v>153.47</v>
      </c>
    </row>
    <row r="1150" spans="1:5" ht="22.5" customHeight="1" x14ac:dyDescent="0.25">
      <c r="A1150" s="8">
        <v>769215</v>
      </c>
      <c r="B1150" s="8" t="s">
        <v>927</v>
      </c>
      <c r="C1150" s="7">
        <v>8424450271773</v>
      </c>
      <c r="D1150" s="10">
        <v>1</v>
      </c>
      <c r="E1150" s="9">
        <v>70.260000000000005</v>
      </c>
    </row>
    <row r="1151" spans="1:5" ht="22.5" customHeight="1" x14ac:dyDescent="0.25">
      <c r="A1151" s="8">
        <v>769216</v>
      </c>
      <c r="B1151" s="8" t="s">
        <v>928</v>
      </c>
      <c r="C1151" s="7">
        <v>8424450271780</v>
      </c>
      <c r="D1151" s="10">
        <v>1</v>
      </c>
      <c r="E1151" s="9">
        <v>91.31</v>
      </c>
    </row>
    <row r="1152" spans="1:5" ht="22.5" customHeight="1" x14ac:dyDescent="0.25">
      <c r="A1152" s="8">
        <v>769217</v>
      </c>
      <c r="B1152" s="8" t="s">
        <v>929</v>
      </c>
      <c r="C1152" s="7">
        <v>8424450271797</v>
      </c>
      <c r="D1152" s="10">
        <v>1</v>
      </c>
      <c r="E1152" s="9">
        <v>105.38</v>
      </c>
    </row>
    <row r="1153" spans="1:5" ht="22.5" customHeight="1" x14ac:dyDescent="0.25">
      <c r="A1153" s="8">
        <v>769220</v>
      </c>
      <c r="B1153" s="8" t="s">
        <v>341</v>
      </c>
      <c r="C1153" s="7">
        <v>8424450167205</v>
      </c>
      <c r="D1153" s="10" t="s">
        <v>5</v>
      </c>
      <c r="E1153" s="9">
        <v>24.45</v>
      </c>
    </row>
    <row r="1154" spans="1:5" ht="22.5" customHeight="1" x14ac:dyDescent="0.25">
      <c r="A1154" s="8">
        <v>769223</v>
      </c>
      <c r="B1154" s="8" t="s">
        <v>1274</v>
      </c>
      <c r="C1154" s="7">
        <v>8424450282380</v>
      </c>
      <c r="D1154" s="10" t="s">
        <v>5</v>
      </c>
      <c r="E1154" s="9">
        <v>0</v>
      </c>
    </row>
    <row r="1155" spans="1:5" ht="22.5" customHeight="1" x14ac:dyDescent="0.25">
      <c r="A1155" s="8">
        <v>769301</v>
      </c>
      <c r="B1155" s="8" t="s">
        <v>930</v>
      </c>
      <c r="C1155" s="7">
        <v>8424450170373</v>
      </c>
      <c r="D1155" s="10">
        <v>1</v>
      </c>
      <c r="E1155" s="9">
        <v>343.65</v>
      </c>
    </row>
    <row r="1156" spans="1:5" ht="22.5" customHeight="1" x14ac:dyDescent="0.25">
      <c r="A1156" s="8">
        <v>769310</v>
      </c>
      <c r="B1156" s="8" t="s">
        <v>1275</v>
      </c>
      <c r="C1156" s="7">
        <v>8424450282335</v>
      </c>
      <c r="D1156" s="8">
        <v>1</v>
      </c>
      <c r="E1156" s="9">
        <v>1700</v>
      </c>
    </row>
    <row r="1157" spans="1:5" ht="22.5" customHeight="1" x14ac:dyDescent="0.25">
      <c r="A1157" s="8">
        <v>769320</v>
      </c>
      <c r="B1157" s="8" t="s">
        <v>1276</v>
      </c>
      <c r="C1157" s="7">
        <v>8424450282342</v>
      </c>
      <c r="D1157" s="10">
        <v>1</v>
      </c>
      <c r="E1157" s="9">
        <v>265</v>
      </c>
    </row>
    <row r="1158" spans="1:5" ht="22.5" customHeight="1" x14ac:dyDescent="0.25">
      <c r="A1158" s="8">
        <v>769321</v>
      </c>
      <c r="B1158" s="8" t="s">
        <v>1276</v>
      </c>
      <c r="C1158" s="7">
        <v>8424450282359</v>
      </c>
      <c r="D1158" s="10">
        <v>1</v>
      </c>
      <c r="E1158" s="9">
        <v>450</v>
      </c>
    </row>
    <row r="1159" spans="1:5" ht="22.5" customHeight="1" x14ac:dyDescent="0.25">
      <c r="A1159" s="8">
        <v>769330</v>
      </c>
      <c r="B1159" s="8" t="s">
        <v>931</v>
      </c>
      <c r="C1159" s="7">
        <v>8424450189979</v>
      </c>
      <c r="D1159" s="10">
        <v>1</v>
      </c>
      <c r="E1159" s="9">
        <v>469.07</v>
      </c>
    </row>
    <row r="1160" spans="1:5" ht="22.5" customHeight="1" x14ac:dyDescent="0.25">
      <c r="A1160" s="8">
        <v>769403</v>
      </c>
      <c r="B1160" s="8" t="s">
        <v>932</v>
      </c>
      <c r="C1160" s="7">
        <v>8424450201817</v>
      </c>
      <c r="D1160" s="10">
        <v>1</v>
      </c>
      <c r="E1160" s="9">
        <v>5500</v>
      </c>
    </row>
    <row r="1161" spans="1:5" ht="22.5" customHeight="1" x14ac:dyDescent="0.25">
      <c r="A1161" s="8">
        <v>769410</v>
      </c>
      <c r="B1161" s="8" t="s">
        <v>933</v>
      </c>
      <c r="C1161" s="7">
        <v>8424450176733</v>
      </c>
      <c r="D1161" s="10">
        <v>1</v>
      </c>
      <c r="E1161" s="9">
        <v>215</v>
      </c>
    </row>
    <row r="1162" spans="1:5" ht="22.5" customHeight="1" x14ac:dyDescent="0.25">
      <c r="A1162" s="8">
        <v>769411</v>
      </c>
      <c r="B1162" s="8" t="s">
        <v>934</v>
      </c>
      <c r="C1162" s="7">
        <v>8424450176726</v>
      </c>
      <c r="D1162" s="10">
        <v>1</v>
      </c>
      <c r="E1162" s="9">
        <v>231</v>
      </c>
    </row>
    <row r="1163" spans="1:5" ht="22.5" customHeight="1" x14ac:dyDescent="0.25">
      <c r="A1163" s="8">
        <v>769412</v>
      </c>
      <c r="B1163" s="8" t="s">
        <v>935</v>
      </c>
      <c r="C1163" s="7">
        <v>8424450182901</v>
      </c>
      <c r="D1163" s="10">
        <v>1</v>
      </c>
      <c r="E1163" s="9">
        <v>570.29</v>
      </c>
    </row>
    <row r="1164" spans="1:5" ht="22.5" customHeight="1" x14ac:dyDescent="0.25">
      <c r="A1164" s="8">
        <v>769413</v>
      </c>
      <c r="B1164" s="8" t="s">
        <v>936</v>
      </c>
      <c r="C1164" s="7">
        <v>8424450185605</v>
      </c>
      <c r="D1164" s="10">
        <v>1</v>
      </c>
      <c r="E1164" s="9">
        <v>338.35</v>
      </c>
    </row>
    <row r="1165" spans="1:5" ht="22.5" customHeight="1" x14ac:dyDescent="0.25">
      <c r="A1165" s="8">
        <v>769414</v>
      </c>
      <c r="B1165" s="8" t="s">
        <v>1115</v>
      </c>
      <c r="C1165" s="7">
        <v>8424450238998</v>
      </c>
      <c r="D1165" s="8">
        <v>1</v>
      </c>
      <c r="E1165" s="9">
        <v>231.5</v>
      </c>
    </row>
    <row r="1166" spans="1:5" ht="22.5" customHeight="1" x14ac:dyDescent="0.25">
      <c r="A1166" s="8">
        <v>769415</v>
      </c>
      <c r="B1166" s="8" t="s">
        <v>1116</v>
      </c>
      <c r="C1166" s="7">
        <v>8424450304952</v>
      </c>
      <c r="D1166" s="10"/>
      <c r="E1166" s="9">
        <v>169.95000000000002</v>
      </c>
    </row>
    <row r="1167" spans="1:5" ht="22.5" customHeight="1" x14ac:dyDescent="0.25">
      <c r="A1167" s="8">
        <v>769420</v>
      </c>
      <c r="B1167" s="8" t="s">
        <v>937</v>
      </c>
      <c r="C1167" s="7">
        <v>8424450187159</v>
      </c>
      <c r="D1167" s="10">
        <v>1</v>
      </c>
      <c r="E1167" s="9">
        <v>2385</v>
      </c>
    </row>
    <row r="1168" spans="1:5" ht="22.5" customHeight="1" x14ac:dyDescent="0.25">
      <c r="A1168" s="8">
        <v>769421</v>
      </c>
      <c r="B1168" s="8" t="s">
        <v>938</v>
      </c>
      <c r="C1168" s="7">
        <v>8424450187135</v>
      </c>
      <c r="D1168" s="10">
        <v>1</v>
      </c>
      <c r="E1168" s="9">
        <v>6678</v>
      </c>
    </row>
    <row r="1169" spans="1:5" ht="22.5" customHeight="1" x14ac:dyDescent="0.25">
      <c r="A1169" s="8">
        <v>769422</v>
      </c>
      <c r="B1169" s="8" t="s">
        <v>939</v>
      </c>
      <c r="C1169" s="7">
        <v>8424450187142</v>
      </c>
      <c r="D1169" s="10">
        <v>1</v>
      </c>
      <c r="E1169" s="9">
        <v>8466.75</v>
      </c>
    </row>
    <row r="1170" spans="1:5" ht="22.5" customHeight="1" x14ac:dyDescent="0.25">
      <c r="A1170" s="8">
        <v>769507</v>
      </c>
      <c r="B1170" s="8" t="s">
        <v>940</v>
      </c>
      <c r="C1170" s="7">
        <v>8424450183809</v>
      </c>
      <c r="D1170" s="8">
        <v>1</v>
      </c>
      <c r="E1170" s="9">
        <v>100</v>
      </c>
    </row>
    <row r="1171" spans="1:5" ht="22.5" customHeight="1" x14ac:dyDescent="0.25">
      <c r="A1171" s="8">
        <v>769514</v>
      </c>
      <c r="B1171" s="8" t="s">
        <v>941</v>
      </c>
      <c r="C1171" s="7">
        <v>8424450204702</v>
      </c>
      <c r="D1171" s="8">
        <v>1</v>
      </c>
      <c r="E1171" s="9">
        <v>300</v>
      </c>
    </row>
    <row r="1172" spans="1:5" ht="22.5" customHeight="1" x14ac:dyDescent="0.25">
      <c r="A1172" s="8">
        <v>769520</v>
      </c>
      <c r="B1172" s="8" t="s">
        <v>342</v>
      </c>
      <c r="C1172" s="7">
        <v>8424450228517</v>
      </c>
      <c r="D1172" s="10">
        <v>1</v>
      </c>
      <c r="E1172" s="9">
        <v>159</v>
      </c>
    </row>
    <row r="1173" spans="1:5" ht="22.5" customHeight="1" x14ac:dyDescent="0.25">
      <c r="A1173" s="8">
        <v>769526</v>
      </c>
      <c r="B1173" s="8" t="s">
        <v>1016</v>
      </c>
      <c r="C1173" s="7">
        <v>8424450266892</v>
      </c>
      <c r="D1173" s="10">
        <v>1</v>
      </c>
      <c r="E1173" s="9">
        <v>231</v>
      </c>
    </row>
    <row r="1174" spans="1:5" ht="22.5" customHeight="1" x14ac:dyDescent="0.25">
      <c r="A1174" s="8">
        <v>769529</v>
      </c>
      <c r="B1174" s="8" t="s">
        <v>1193</v>
      </c>
      <c r="C1174" s="7">
        <v>8424450302149</v>
      </c>
      <c r="D1174" s="10">
        <v>1</v>
      </c>
      <c r="E1174" s="9">
        <v>450</v>
      </c>
    </row>
    <row r="1175" spans="1:5" ht="22.5" customHeight="1" x14ac:dyDescent="0.25">
      <c r="A1175" s="8">
        <v>769601</v>
      </c>
      <c r="B1175" s="8" t="s">
        <v>942</v>
      </c>
      <c r="C1175" s="7">
        <v>8424450182741</v>
      </c>
      <c r="D1175" s="10">
        <v>1</v>
      </c>
      <c r="E1175" s="9">
        <v>1431</v>
      </c>
    </row>
    <row r="1176" spans="1:5" ht="22.5" customHeight="1" x14ac:dyDescent="0.25">
      <c r="A1176" s="8">
        <v>769611</v>
      </c>
      <c r="B1176" s="8" t="s">
        <v>943</v>
      </c>
      <c r="C1176" s="7">
        <v>8424450187197</v>
      </c>
      <c r="D1176" s="10">
        <v>1</v>
      </c>
      <c r="E1176" s="9">
        <v>13570.7</v>
      </c>
    </row>
    <row r="1177" spans="1:5" ht="22.5" customHeight="1" x14ac:dyDescent="0.25">
      <c r="A1177" s="8">
        <v>769615</v>
      </c>
      <c r="B1177" s="8" t="s">
        <v>1019</v>
      </c>
      <c r="C1177" s="7">
        <v>8424450283998</v>
      </c>
      <c r="D1177" s="10">
        <v>1</v>
      </c>
      <c r="E1177" s="9">
        <v>10220.790000000001</v>
      </c>
    </row>
    <row r="1178" spans="1:5" ht="22.5" customHeight="1" x14ac:dyDescent="0.25">
      <c r="A1178" s="8">
        <v>769616</v>
      </c>
      <c r="B1178" s="8" t="s">
        <v>1020</v>
      </c>
      <c r="C1178" s="7">
        <v>8424450284001</v>
      </c>
      <c r="D1178" s="10">
        <v>1</v>
      </c>
      <c r="E1178" s="9">
        <v>9944.5499999999993</v>
      </c>
    </row>
    <row r="1179" spans="1:5" ht="22.5" customHeight="1" x14ac:dyDescent="0.25">
      <c r="A1179" s="8">
        <v>769620</v>
      </c>
      <c r="B1179" s="8" t="s">
        <v>944</v>
      </c>
      <c r="C1179" s="7">
        <v>8424450224120</v>
      </c>
      <c r="D1179" s="10">
        <v>1</v>
      </c>
      <c r="E1179" s="9">
        <v>3619.08</v>
      </c>
    </row>
    <row r="1180" spans="1:5" ht="22.5" customHeight="1" x14ac:dyDescent="0.25">
      <c r="A1180" s="8">
        <v>769622</v>
      </c>
      <c r="B1180" s="8" t="s">
        <v>945</v>
      </c>
      <c r="C1180" s="7">
        <v>8424450224137</v>
      </c>
      <c r="D1180" s="10">
        <v>1</v>
      </c>
      <c r="E1180" s="9">
        <v>3746.92</v>
      </c>
    </row>
    <row r="1181" spans="1:5" ht="22.5" customHeight="1" x14ac:dyDescent="0.25">
      <c r="A1181" s="8">
        <v>769623</v>
      </c>
      <c r="B1181" s="8" t="s">
        <v>946</v>
      </c>
      <c r="C1181" s="7">
        <v>8424450224144</v>
      </c>
      <c r="D1181" s="10">
        <v>1</v>
      </c>
      <c r="E1181" s="9">
        <v>10639.48</v>
      </c>
    </row>
    <row r="1182" spans="1:5" ht="22.5" customHeight="1" x14ac:dyDescent="0.25">
      <c r="A1182" s="8">
        <v>769630</v>
      </c>
      <c r="B1182" s="8" t="s">
        <v>947</v>
      </c>
      <c r="C1182" s="7">
        <v>8424450224151</v>
      </c>
      <c r="D1182" s="10">
        <v>1</v>
      </c>
      <c r="E1182" s="9">
        <v>3746.92</v>
      </c>
    </row>
    <row r="1183" spans="1:5" ht="22.5" customHeight="1" x14ac:dyDescent="0.25">
      <c r="A1183" s="8">
        <v>769631</v>
      </c>
      <c r="B1183" s="8" t="s">
        <v>948</v>
      </c>
      <c r="C1183" s="7">
        <v>8424450224168</v>
      </c>
      <c r="D1183" s="10">
        <v>1</v>
      </c>
      <c r="E1183" s="9">
        <v>4438.07</v>
      </c>
    </row>
    <row r="1184" spans="1:5" ht="22.5" customHeight="1" x14ac:dyDescent="0.25">
      <c r="A1184" s="8">
        <v>769632</v>
      </c>
      <c r="B1184" s="8" t="s">
        <v>949</v>
      </c>
      <c r="C1184" s="7">
        <v>8424450224175</v>
      </c>
      <c r="D1184" s="10">
        <v>1</v>
      </c>
      <c r="E1184" s="9">
        <v>4965.09</v>
      </c>
    </row>
    <row r="1185" spans="1:5" ht="22.5" customHeight="1" x14ac:dyDescent="0.25">
      <c r="A1185" s="8">
        <v>769801</v>
      </c>
      <c r="B1185" s="8" t="s">
        <v>950</v>
      </c>
      <c r="C1185" s="7">
        <v>8424450197738</v>
      </c>
      <c r="D1185" s="10">
        <v>1</v>
      </c>
      <c r="E1185" s="9">
        <v>1163.24</v>
      </c>
    </row>
    <row r="1186" spans="1:5" ht="22.5" customHeight="1" x14ac:dyDescent="0.25">
      <c r="A1186" s="8">
        <v>769812</v>
      </c>
      <c r="B1186" s="8" t="s">
        <v>951</v>
      </c>
      <c r="C1186" s="7">
        <v>8424450197721</v>
      </c>
      <c r="D1186" s="10">
        <v>1</v>
      </c>
      <c r="E1186" s="9">
        <v>6007.95</v>
      </c>
    </row>
    <row r="1187" spans="1:5" ht="22.5" customHeight="1" x14ac:dyDescent="0.25">
      <c r="A1187" s="8">
        <v>769902</v>
      </c>
      <c r="B1187" s="8" t="s">
        <v>952</v>
      </c>
      <c r="C1187" s="7">
        <v>8424450197745</v>
      </c>
      <c r="D1187" s="10">
        <v>1</v>
      </c>
      <c r="E1187" s="9">
        <v>1329.27</v>
      </c>
    </row>
    <row r="1188" spans="1:5" ht="22.5" customHeight="1" x14ac:dyDescent="0.25">
      <c r="A1188" s="8">
        <v>769903</v>
      </c>
      <c r="B1188" s="8" t="s">
        <v>953</v>
      </c>
      <c r="C1188" s="7">
        <v>8424450197752</v>
      </c>
      <c r="D1188" s="10">
        <v>1</v>
      </c>
      <c r="E1188" s="9">
        <v>1908.74</v>
      </c>
    </row>
    <row r="1189" spans="1:5" ht="22.5" customHeight="1" x14ac:dyDescent="0.25">
      <c r="A1189" s="8">
        <v>770101</v>
      </c>
      <c r="B1189" s="8" t="s">
        <v>954</v>
      </c>
      <c r="C1189" s="7">
        <v>8424450212875</v>
      </c>
      <c r="D1189" s="10">
        <v>1</v>
      </c>
      <c r="E1189" s="9">
        <v>522.48810000000003</v>
      </c>
    </row>
    <row r="1190" spans="1:5" ht="22.5" customHeight="1" x14ac:dyDescent="0.25">
      <c r="A1190" s="8">
        <v>770110</v>
      </c>
      <c r="B1190" s="8" t="s">
        <v>343</v>
      </c>
      <c r="C1190" s="7">
        <v>8424450212882</v>
      </c>
      <c r="D1190" s="10">
        <v>1</v>
      </c>
      <c r="E1190" s="9">
        <v>127.5449</v>
      </c>
    </row>
    <row r="1191" spans="1:5" ht="22.5" customHeight="1" x14ac:dyDescent="0.25">
      <c r="A1191" s="8">
        <v>770120</v>
      </c>
      <c r="B1191" s="8" t="s">
        <v>344</v>
      </c>
      <c r="C1191" s="7">
        <v>8424450212899</v>
      </c>
      <c r="D1191" s="10">
        <v>1</v>
      </c>
      <c r="E1191" s="9">
        <v>133.57040000000001</v>
      </c>
    </row>
    <row r="1192" spans="1:5" ht="22.5" customHeight="1" x14ac:dyDescent="0.25">
      <c r="A1192" s="8">
        <v>770130</v>
      </c>
      <c r="B1192" s="8" t="s">
        <v>955</v>
      </c>
      <c r="C1192" s="7">
        <v>8424450212905</v>
      </c>
      <c r="D1192" s="10">
        <v>1</v>
      </c>
      <c r="E1192" s="9">
        <v>299.17379999999997</v>
      </c>
    </row>
    <row r="1193" spans="1:5" ht="22.5" customHeight="1" x14ac:dyDescent="0.25">
      <c r="A1193" s="8">
        <v>770146</v>
      </c>
      <c r="B1193" s="8" t="s">
        <v>345</v>
      </c>
      <c r="C1193" s="7">
        <v>8424450228401</v>
      </c>
      <c r="D1193" s="10">
        <v>1</v>
      </c>
      <c r="E1193" s="9">
        <v>1175.0548999999999</v>
      </c>
    </row>
    <row r="1194" spans="1:5" ht="22.5" customHeight="1" x14ac:dyDescent="0.25">
      <c r="A1194" s="8">
        <v>770147</v>
      </c>
      <c r="B1194" s="8" t="s">
        <v>956</v>
      </c>
      <c r="C1194" s="7">
        <v>8424450228418</v>
      </c>
      <c r="D1194" s="10">
        <v>1</v>
      </c>
      <c r="E1194" s="9">
        <v>2554.915</v>
      </c>
    </row>
    <row r="1195" spans="1:5" ht="22.5" customHeight="1" x14ac:dyDescent="0.25">
      <c r="A1195" s="8">
        <v>770150</v>
      </c>
      <c r="B1195" s="8" t="s">
        <v>346</v>
      </c>
      <c r="C1195" s="7">
        <v>8424450212912</v>
      </c>
      <c r="D1195" s="10">
        <v>1</v>
      </c>
      <c r="E1195" s="9">
        <v>228.88660000000002</v>
      </c>
    </row>
    <row r="1196" spans="1:5" ht="22.5" customHeight="1" x14ac:dyDescent="0.25">
      <c r="A1196" s="8">
        <v>770302</v>
      </c>
      <c r="B1196" s="8" t="s">
        <v>347</v>
      </c>
      <c r="C1196" s="7">
        <v>4250366826011</v>
      </c>
      <c r="D1196" s="10">
        <v>1</v>
      </c>
      <c r="E1196" s="9">
        <v>66.18780000000001</v>
      </c>
    </row>
    <row r="1197" spans="1:5" ht="22.5" customHeight="1" x14ac:dyDescent="0.25">
      <c r="A1197" s="8">
        <v>770305</v>
      </c>
      <c r="B1197" s="8" t="s">
        <v>1277</v>
      </c>
      <c r="C1197" s="7">
        <v>8424450286869</v>
      </c>
      <c r="D1197" s="10">
        <v>1</v>
      </c>
      <c r="E1197" s="9">
        <v>0</v>
      </c>
    </row>
    <row r="1198" spans="1:5" ht="22.5" customHeight="1" x14ac:dyDescent="0.25">
      <c r="A1198" s="8">
        <v>770306</v>
      </c>
      <c r="B1198" s="8" t="s">
        <v>348</v>
      </c>
      <c r="C1198" s="7">
        <v>8424450305621</v>
      </c>
      <c r="D1198" s="10">
        <v>1</v>
      </c>
      <c r="E1198" s="9">
        <v>0</v>
      </c>
    </row>
    <row r="1199" spans="1:5" ht="22.5" customHeight="1" x14ac:dyDescent="0.25">
      <c r="A1199" s="8">
        <v>770307</v>
      </c>
      <c r="B1199" s="8" t="s">
        <v>1278</v>
      </c>
      <c r="C1199" s="7">
        <v>8424450305874</v>
      </c>
      <c r="D1199" s="10">
        <v>1</v>
      </c>
      <c r="E1199" s="9">
        <v>0</v>
      </c>
    </row>
    <row r="1200" spans="1:5" ht="22.5" customHeight="1" x14ac:dyDescent="0.25">
      <c r="A1200" s="8">
        <v>790204</v>
      </c>
      <c r="B1200" s="8" t="s">
        <v>957</v>
      </c>
      <c r="C1200" s="7">
        <v>8424450149706</v>
      </c>
      <c r="D1200" s="10">
        <v>1</v>
      </c>
      <c r="E1200" s="9">
        <v>224.9</v>
      </c>
    </row>
    <row r="1201" spans="1:5" ht="22.5" customHeight="1" x14ac:dyDescent="0.25">
      <c r="A1201" s="8">
        <v>790304</v>
      </c>
      <c r="B1201" s="8" t="s">
        <v>958</v>
      </c>
      <c r="C1201" s="7">
        <v>8424450149713</v>
      </c>
      <c r="D1201" s="10">
        <v>1</v>
      </c>
      <c r="E1201" s="9">
        <v>331.5</v>
      </c>
    </row>
    <row r="1202" spans="1:5" ht="22.5" customHeight="1" x14ac:dyDescent="0.25">
      <c r="A1202" s="8">
        <v>790901</v>
      </c>
      <c r="B1202" s="8" t="s">
        <v>1194</v>
      </c>
      <c r="C1202" s="7">
        <v>8424450151068</v>
      </c>
      <c r="D1202" s="10" t="s">
        <v>5</v>
      </c>
      <c r="E1202" s="9">
        <v>50.9</v>
      </c>
    </row>
    <row r="1203" spans="1:5" ht="22.5" customHeight="1" x14ac:dyDescent="0.25">
      <c r="A1203" s="8">
        <v>790902</v>
      </c>
      <c r="B1203" s="8" t="s">
        <v>48</v>
      </c>
      <c r="C1203" s="7">
        <v>8424450152423</v>
      </c>
      <c r="D1203" s="10" t="s">
        <v>5</v>
      </c>
      <c r="E1203" s="9">
        <v>19.5</v>
      </c>
    </row>
    <row r="1204" spans="1:5" ht="22.5" customHeight="1" x14ac:dyDescent="0.25">
      <c r="A1204" s="8">
        <v>790903</v>
      </c>
      <c r="B1204" s="8" t="s">
        <v>1117</v>
      </c>
      <c r="C1204" s="7">
        <v>8424450281055</v>
      </c>
      <c r="D1204" s="10">
        <v>1</v>
      </c>
      <c r="E1204" s="9">
        <v>84.05</v>
      </c>
    </row>
    <row r="1205" spans="1:5" ht="22.5" customHeight="1" x14ac:dyDescent="0.25">
      <c r="A1205" s="8">
        <v>793001</v>
      </c>
      <c r="B1205" s="8" t="s">
        <v>959</v>
      </c>
      <c r="C1205" s="7">
        <v>8424450184714</v>
      </c>
      <c r="D1205" s="10">
        <v>1</v>
      </c>
      <c r="E1205" s="9">
        <v>137.25</v>
      </c>
    </row>
    <row r="1206" spans="1:5" ht="22.5" customHeight="1" x14ac:dyDescent="0.25">
      <c r="A1206" s="8">
        <v>793002</v>
      </c>
      <c r="B1206" s="8" t="s">
        <v>960</v>
      </c>
      <c r="C1206" s="7">
        <v>8424450184721</v>
      </c>
      <c r="D1206" s="10">
        <v>1</v>
      </c>
      <c r="E1206" s="9">
        <v>137.25</v>
      </c>
    </row>
    <row r="1207" spans="1:5" ht="22.5" customHeight="1" x14ac:dyDescent="0.25">
      <c r="A1207" s="8">
        <v>793011</v>
      </c>
      <c r="B1207" s="8" t="s">
        <v>961</v>
      </c>
      <c r="C1207" s="7">
        <v>8424450184752</v>
      </c>
      <c r="D1207" s="10">
        <v>10</v>
      </c>
      <c r="E1207" s="9">
        <v>78.2</v>
      </c>
    </row>
    <row r="1208" spans="1:5" ht="22.5" customHeight="1" x14ac:dyDescent="0.25">
      <c r="A1208" s="8">
        <v>793012</v>
      </c>
      <c r="B1208" s="8" t="s">
        <v>962</v>
      </c>
      <c r="C1208" s="7">
        <v>8424450184769</v>
      </c>
      <c r="D1208" s="10">
        <v>10</v>
      </c>
      <c r="E1208" s="9">
        <v>78.2</v>
      </c>
    </row>
    <row r="1209" spans="1:5" ht="22.5" customHeight="1" x14ac:dyDescent="0.25">
      <c r="A1209" s="8">
        <v>793101</v>
      </c>
      <c r="B1209" s="8" t="s">
        <v>963</v>
      </c>
      <c r="C1209" s="7">
        <v>8424450184790</v>
      </c>
      <c r="D1209" s="10">
        <v>1</v>
      </c>
      <c r="E1209" s="9">
        <v>140.44999999999999</v>
      </c>
    </row>
    <row r="1210" spans="1:5" ht="22.5" customHeight="1" x14ac:dyDescent="0.25">
      <c r="A1210" s="8">
        <v>793102</v>
      </c>
      <c r="B1210" s="8" t="s">
        <v>964</v>
      </c>
      <c r="C1210" s="7">
        <v>8424450184806</v>
      </c>
      <c r="D1210" s="10">
        <v>1</v>
      </c>
      <c r="E1210" s="9">
        <v>140.44999999999999</v>
      </c>
    </row>
    <row r="1211" spans="1:5" ht="22.5" customHeight="1" x14ac:dyDescent="0.25">
      <c r="A1211" s="8">
        <v>793111</v>
      </c>
      <c r="B1211" s="8" t="s">
        <v>965</v>
      </c>
      <c r="C1211" s="7">
        <v>8424450184844</v>
      </c>
      <c r="D1211" s="10">
        <v>5</v>
      </c>
      <c r="E1211" s="9">
        <v>94.5</v>
      </c>
    </row>
    <row r="1212" spans="1:5" ht="22.5" customHeight="1" x14ac:dyDescent="0.25">
      <c r="A1212" s="8">
        <v>793112</v>
      </c>
      <c r="B1212" s="8" t="s">
        <v>966</v>
      </c>
      <c r="C1212" s="7">
        <v>8424450184851</v>
      </c>
      <c r="D1212" s="10">
        <v>5</v>
      </c>
      <c r="E1212" s="9">
        <v>94.5</v>
      </c>
    </row>
    <row r="1213" spans="1:5" ht="22.5" customHeight="1" x14ac:dyDescent="0.25">
      <c r="A1213" s="8">
        <v>830108</v>
      </c>
      <c r="B1213" s="8" t="s">
        <v>298</v>
      </c>
      <c r="C1213" s="7">
        <v>8424450203897</v>
      </c>
      <c r="D1213" s="10">
        <v>1</v>
      </c>
      <c r="E1213" s="9">
        <v>232.5</v>
      </c>
    </row>
    <row r="1214" spans="1:5" ht="22.5" customHeight="1" x14ac:dyDescent="0.25">
      <c r="A1214" s="8">
        <v>830110</v>
      </c>
      <c r="B1214" s="8" t="s">
        <v>349</v>
      </c>
      <c r="C1214" s="7">
        <v>8424450228425</v>
      </c>
      <c r="D1214" s="10">
        <v>1</v>
      </c>
      <c r="E1214" s="9">
        <v>381.89</v>
      </c>
    </row>
    <row r="1215" spans="1:5" ht="22.5" customHeight="1" x14ac:dyDescent="0.25">
      <c r="A1215" s="8">
        <v>830130</v>
      </c>
      <c r="B1215" s="8" t="s">
        <v>350</v>
      </c>
      <c r="C1215" s="7">
        <v>8424450213582</v>
      </c>
      <c r="D1215" s="10">
        <v>1</v>
      </c>
      <c r="E1215" s="9">
        <v>307.20999999999998</v>
      </c>
    </row>
    <row r="1216" spans="1:5" ht="22.5" customHeight="1" x14ac:dyDescent="0.25">
      <c r="A1216" s="8">
        <v>830207</v>
      </c>
      <c r="B1216" s="8" t="s">
        <v>967</v>
      </c>
      <c r="C1216" s="7">
        <v>8424450162811</v>
      </c>
      <c r="D1216" s="10">
        <v>1</v>
      </c>
      <c r="E1216" s="9">
        <v>22.27</v>
      </c>
    </row>
    <row r="1217" spans="1:5" ht="22.5" customHeight="1" x14ac:dyDescent="0.25">
      <c r="A1217" s="8">
        <v>830209</v>
      </c>
      <c r="B1217" s="8" t="s">
        <v>968</v>
      </c>
      <c r="C1217" s="7">
        <v>8424450165546</v>
      </c>
      <c r="D1217" s="10">
        <v>1</v>
      </c>
      <c r="E1217" s="9">
        <v>14.62</v>
      </c>
    </row>
    <row r="1218" spans="1:5" ht="22.5" customHeight="1" x14ac:dyDescent="0.25">
      <c r="A1218" s="8">
        <v>830213</v>
      </c>
      <c r="B1218" s="8" t="s">
        <v>351</v>
      </c>
      <c r="C1218" s="7">
        <v>8424450168509</v>
      </c>
      <c r="D1218" s="10">
        <v>1</v>
      </c>
      <c r="E1218" s="9">
        <v>19.89</v>
      </c>
    </row>
    <row r="1219" spans="1:5" ht="22.5" customHeight="1" x14ac:dyDescent="0.25">
      <c r="A1219" s="8">
        <v>830215</v>
      </c>
      <c r="B1219" s="8" t="s">
        <v>352</v>
      </c>
      <c r="C1219" s="7">
        <v>8424450175255</v>
      </c>
      <c r="D1219" s="10">
        <v>1</v>
      </c>
      <c r="E1219" s="9">
        <v>19.89</v>
      </c>
    </row>
    <row r="1220" spans="1:5" ht="22.5" customHeight="1" x14ac:dyDescent="0.25">
      <c r="A1220" s="8">
        <v>830216</v>
      </c>
      <c r="B1220" s="8" t="s">
        <v>969</v>
      </c>
      <c r="C1220" s="7">
        <v>8424450205204</v>
      </c>
      <c r="D1220" s="10">
        <v>1</v>
      </c>
      <c r="E1220" s="9">
        <v>52.38</v>
      </c>
    </row>
    <row r="1221" spans="1:5" ht="22.5" customHeight="1" x14ac:dyDescent="0.25">
      <c r="A1221" s="8">
        <v>830218</v>
      </c>
      <c r="B1221" s="8" t="s">
        <v>970</v>
      </c>
      <c r="C1221" s="7">
        <v>8424450205228</v>
      </c>
      <c r="D1221" s="10">
        <v>1</v>
      </c>
      <c r="E1221" s="9">
        <v>30.5</v>
      </c>
    </row>
    <row r="1222" spans="1:5" ht="22.5" customHeight="1" x14ac:dyDescent="0.25">
      <c r="A1222" s="8">
        <v>830219</v>
      </c>
      <c r="B1222" s="8" t="s">
        <v>971</v>
      </c>
      <c r="C1222" s="7">
        <v>8424450205235</v>
      </c>
      <c r="D1222" s="10">
        <v>1</v>
      </c>
      <c r="E1222" s="9">
        <v>36.85</v>
      </c>
    </row>
    <row r="1223" spans="1:5" ht="22.5" customHeight="1" x14ac:dyDescent="0.25">
      <c r="A1223" s="8">
        <v>830220</v>
      </c>
      <c r="B1223" s="8" t="s">
        <v>972</v>
      </c>
      <c r="C1223" s="7">
        <v>8424450205891</v>
      </c>
      <c r="D1223" s="10">
        <v>1</v>
      </c>
      <c r="E1223" s="9">
        <v>36.85</v>
      </c>
    </row>
    <row r="1224" spans="1:5" ht="22.5" customHeight="1" x14ac:dyDescent="0.25">
      <c r="A1224" s="8">
        <v>830221</v>
      </c>
      <c r="B1224" s="8" t="s">
        <v>973</v>
      </c>
      <c r="C1224" s="7">
        <v>8424450210772</v>
      </c>
      <c r="D1224" s="10">
        <v>1</v>
      </c>
      <c r="E1224" s="9">
        <v>17.05</v>
      </c>
    </row>
    <row r="1225" spans="1:5" ht="22.5" customHeight="1" x14ac:dyDescent="0.25">
      <c r="A1225" s="8">
        <v>830311</v>
      </c>
      <c r="B1225" s="8" t="s">
        <v>974</v>
      </c>
      <c r="C1225" s="7">
        <v>8424450154496</v>
      </c>
      <c r="D1225" s="10">
        <v>1</v>
      </c>
      <c r="E1225" s="9">
        <v>10938.03</v>
      </c>
    </row>
    <row r="1226" spans="1:5" ht="22.5" customHeight="1" x14ac:dyDescent="0.25">
      <c r="A1226" s="8">
        <v>830319</v>
      </c>
      <c r="B1226" s="8" t="s">
        <v>297</v>
      </c>
      <c r="C1226" s="7">
        <v>8424450182024</v>
      </c>
      <c r="D1226" s="10">
        <v>1</v>
      </c>
      <c r="E1226" s="9">
        <v>35.61</v>
      </c>
    </row>
    <row r="1227" spans="1:5" ht="22.5" customHeight="1" x14ac:dyDescent="0.25">
      <c r="A1227" s="8">
        <v>830401</v>
      </c>
      <c r="B1227" s="8" t="s">
        <v>375</v>
      </c>
      <c r="C1227" s="7">
        <v>8424450253014</v>
      </c>
      <c r="D1227" s="10">
        <v>1</v>
      </c>
      <c r="E1227" s="9">
        <v>13931.76</v>
      </c>
    </row>
    <row r="1228" spans="1:5" ht="22.5" customHeight="1" x14ac:dyDescent="0.25">
      <c r="A1228" s="8">
        <v>830403</v>
      </c>
      <c r="B1228" s="8" t="s">
        <v>376</v>
      </c>
      <c r="C1228" s="7">
        <v>8424450253021</v>
      </c>
      <c r="D1228" s="10">
        <v>1</v>
      </c>
      <c r="E1228" s="9">
        <v>24783.38</v>
      </c>
    </row>
    <row r="1229" spans="1:5" ht="22.5" customHeight="1" x14ac:dyDescent="0.25">
      <c r="A1229" s="8">
        <v>830501</v>
      </c>
      <c r="B1229" s="8" t="s">
        <v>975</v>
      </c>
      <c r="C1229" s="7">
        <v>8424450172919</v>
      </c>
      <c r="D1229" s="10">
        <v>1</v>
      </c>
      <c r="E1229" s="9">
        <v>5341.44</v>
      </c>
    </row>
    <row r="1230" spans="1:5" ht="22.5" customHeight="1" x14ac:dyDescent="0.25">
      <c r="A1230" s="8">
        <v>830502</v>
      </c>
      <c r="B1230" s="8" t="s">
        <v>976</v>
      </c>
      <c r="C1230" s="7">
        <v>8424450153338</v>
      </c>
      <c r="D1230" s="10">
        <v>1</v>
      </c>
      <c r="E1230" s="9">
        <v>2305.5416999999998</v>
      </c>
    </row>
    <row r="1231" spans="1:5" ht="22.5" customHeight="1" x14ac:dyDescent="0.25">
      <c r="A1231" s="8">
        <v>830506</v>
      </c>
      <c r="B1231" s="8" t="s">
        <v>977</v>
      </c>
      <c r="C1231" s="7">
        <v>8424450176818</v>
      </c>
      <c r="D1231" s="10">
        <v>1</v>
      </c>
      <c r="E1231" s="9">
        <v>3092.06</v>
      </c>
    </row>
    <row r="1232" spans="1:5" ht="22.5" customHeight="1" x14ac:dyDescent="0.25">
      <c r="A1232" s="8">
        <v>830508</v>
      </c>
      <c r="B1232" s="8" t="s">
        <v>978</v>
      </c>
      <c r="C1232" s="7">
        <v>8424450206492</v>
      </c>
      <c r="D1232" s="10">
        <v>1</v>
      </c>
      <c r="E1232" s="9">
        <v>5282.13</v>
      </c>
    </row>
    <row r="1233" spans="1:5" ht="22.5" customHeight="1" x14ac:dyDescent="0.25">
      <c r="A1233" s="8">
        <v>830509</v>
      </c>
      <c r="B1233" s="8" t="s">
        <v>979</v>
      </c>
      <c r="C1233" s="7">
        <v>8424450206508</v>
      </c>
      <c r="D1233" s="10">
        <v>1</v>
      </c>
      <c r="E1233" s="9">
        <v>28.48</v>
      </c>
    </row>
    <row r="1234" spans="1:5" ht="22.5" customHeight="1" x14ac:dyDescent="0.25">
      <c r="A1234" s="8">
        <v>830510</v>
      </c>
      <c r="B1234" s="8" t="s">
        <v>353</v>
      </c>
      <c r="C1234" s="7">
        <v>8424450222645</v>
      </c>
      <c r="D1234" s="10">
        <v>1</v>
      </c>
      <c r="E1234" s="9">
        <v>84.78</v>
      </c>
    </row>
    <row r="1235" spans="1:5" ht="22.5" customHeight="1" x14ac:dyDescent="0.25">
      <c r="A1235" s="8">
        <v>830511</v>
      </c>
      <c r="B1235" s="8" t="s">
        <v>980</v>
      </c>
      <c r="C1235" s="7">
        <v>8424450247150</v>
      </c>
      <c r="D1235" s="10">
        <v>1</v>
      </c>
      <c r="E1235" s="9">
        <v>2424.62</v>
      </c>
    </row>
    <row r="1236" spans="1:5" ht="22.5" customHeight="1" x14ac:dyDescent="0.25">
      <c r="A1236" s="8">
        <v>830520</v>
      </c>
      <c r="B1236" s="8" t="s">
        <v>1279</v>
      </c>
      <c r="C1236" s="7">
        <v>8424450297636</v>
      </c>
      <c r="D1236" s="10">
        <v>1</v>
      </c>
      <c r="E1236" s="9">
        <v>0</v>
      </c>
    </row>
    <row r="1237" spans="1:5" ht="22.5" customHeight="1" x14ac:dyDescent="0.25">
      <c r="A1237" s="8">
        <v>831301</v>
      </c>
      <c r="B1237" s="8" t="s">
        <v>300</v>
      </c>
      <c r="C1237" s="7">
        <v>8424450172926</v>
      </c>
      <c r="D1237" s="8">
        <v>1</v>
      </c>
      <c r="E1237" s="9">
        <v>5962.54</v>
      </c>
    </row>
    <row r="1238" spans="1:5" ht="22.5" customHeight="1" x14ac:dyDescent="0.25">
      <c r="A1238" s="8">
        <v>831303</v>
      </c>
      <c r="B1238" s="8" t="s">
        <v>301</v>
      </c>
      <c r="C1238" s="7">
        <v>8424450162804</v>
      </c>
      <c r="D1238" s="8">
        <v>1</v>
      </c>
      <c r="E1238" s="9">
        <v>7105.14</v>
      </c>
    </row>
    <row r="1239" spans="1:5" ht="22.5" customHeight="1" x14ac:dyDescent="0.25">
      <c r="A1239" s="8">
        <v>831304</v>
      </c>
      <c r="B1239" s="8" t="s">
        <v>299</v>
      </c>
      <c r="C1239" s="7">
        <v>8424450173138</v>
      </c>
      <c r="D1239" s="10">
        <v>1</v>
      </c>
      <c r="E1239" s="9">
        <v>5786.84</v>
      </c>
    </row>
    <row r="1240" spans="1:5" ht="22.5" customHeight="1" x14ac:dyDescent="0.25">
      <c r="A1240" s="8">
        <v>831404</v>
      </c>
      <c r="B1240" s="8" t="s">
        <v>302</v>
      </c>
      <c r="C1240" s="7">
        <v>8424450153093</v>
      </c>
      <c r="D1240" s="10">
        <v>1</v>
      </c>
      <c r="E1240" s="9">
        <v>254.78</v>
      </c>
    </row>
    <row r="1241" spans="1:5" ht="22.5" customHeight="1" x14ac:dyDescent="0.25">
      <c r="A1241" s="8">
        <v>831410</v>
      </c>
      <c r="B1241" s="8" t="s">
        <v>1280</v>
      </c>
      <c r="C1241" s="7">
        <v>8424450192061</v>
      </c>
      <c r="D1241" s="10">
        <v>1</v>
      </c>
      <c r="E1241" s="9">
        <v>7711.68</v>
      </c>
    </row>
    <row r="1242" spans="1:5" ht="22.5" customHeight="1" x14ac:dyDescent="0.25">
      <c r="A1242" s="8">
        <v>831412</v>
      </c>
      <c r="B1242" s="8" t="s">
        <v>981</v>
      </c>
      <c r="C1242" s="7">
        <v>8424450205778</v>
      </c>
      <c r="D1242" s="10">
        <v>1</v>
      </c>
      <c r="E1242" s="9">
        <v>58.61</v>
      </c>
    </row>
    <row r="1243" spans="1:5" ht="22.5" customHeight="1" x14ac:dyDescent="0.25">
      <c r="A1243" s="8">
        <v>831414</v>
      </c>
      <c r="B1243" s="8" t="s">
        <v>354</v>
      </c>
      <c r="C1243" s="7">
        <v>8424450228371</v>
      </c>
      <c r="D1243" s="10">
        <v>1</v>
      </c>
      <c r="E1243" s="9">
        <v>23.5</v>
      </c>
    </row>
    <row r="1244" spans="1:5" ht="22.5" customHeight="1" x14ac:dyDescent="0.25">
      <c r="A1244" s="8">
        <v>831416</v>
      </c>
      <c r="B1244" s="8" t="s">
        <v>1118</v>
      </c>
      <c r="C1244" s="7">
        <v>8424450273487</v>
      </c>
      <c r="D1244" s="10">
        <v>1</v>
      </c>
      <c r="E1244" s="9">
        <v>5080.2700000000004</v>
      </c>
    </row>
    <row r="1245" spans="1:5" ht="22.5" customHeight="1" x14ac:dyDescent="0.25">
      <c r="A1245" s="8">
        <v>831418</v>
      </c>
      <c r="B1245" s="8" t="s">
        <v>1025</v>
      </c>
      <c r="C1245" s="7">
        <v>8424450286913</v>
      </c>
      <c r="D1245" s="10">
        <v>1</v>
      </c>
      <c r="E1245" s="9">
        <v>201.11</v>
      </c>
    </row>
    <row r="1246" spans="1:5" ht="22.5" customHeight="1" x14ac:dyDescent="0.25">
      <c r="A1246" s="8">
        <v>831419</v>
      </c>
      <c r="B1246" s="8" t="s">
        <v>1119</v>
      </c>
      <c r="C1246" s="7">
        <v>8424450295878</v>
      </c>
      <c r="D1246" s="10">
        <v>1</v>
      </c>
      <c r="E1246" s="9">
        <v>203.94</v>
      </c>
    </row>
    <row r="1247" spans="1:5" ht="22.5" customHeight="1" x14ac:dyDescent="0.25">
      <c r="A1247" s="8">
        <v>831505</v>
      </c>
      <c r="B1247" s="8" t="s">
        <v>982</v>
      </c>
      <c r="C1247" s="7">
        <v>8424450173800</v>
      </c>
      <c r="D1247" s="10">
        <v>1</v>
      </c>
      <c r="E1247" s="9">
        <v>317.69</v>
      </c>
    </row>
    <row r="1248" spans="1:5" ht="22.5" customHeight="1" x14ac:dyDescent="0.25">
      <c r="A1248" s="8">
        <v>831801</v>
      </c>
      <c r="B1248" s="8" t="s">
        <v>355</v>
      </c>
      <c r="C1248" s="7">
        <v>8424450155295</v>
      </c>
      <c r="D1248" s="10">
        <v>1</v>
      </c>
      <c r="E1248" s="9">
        <v>11612.85</v>
      </c>
    </row>
    <row r="1249" spans="1:5" ht="22.5" customHeight="1" x14ac:dyDescent="0.25">
      <c r="A1249" s="8">
        <v>831805</v>
      </c>
      <c r="B1249" s="8" t="s">
        <v>356</v>
      </c>
      <c r="C1249" s="7">
        <v>8424450167557</v>
      </c>
      <c r="D1249" s="10">
        <v>1</v>
      </c>
      <c r="E1249" s="9">
        <v>15858.69</v>
      </c>
    </row>
    <row r="1250" spans="1:5" ht="22.5" customHeight="1" x14ac:dyDescent="0.25">
      <c r="A1250" s="8">
        <v>831811</v>
      </c>
      <c r="B1250" s="8" t="s">
        <v>357</v>
      </c>
      <c r="C1250" s="7">
        <v>8424450186817</v>
      </c>
      <c r="D1250" s="10">
        <v>1</v>
      </c>
      <c r="E1250" s="9">
        <v>21.55</v>
      </c>
    </row>
    <row r="1251" spans="1:5" ht="22.5" customHeight="1" x14ac:dyDescent="0.25">
      <c r="A1251" s="8">
        <v>831812</v>
      </c>
      <c r="B1251" s="8" t="s">
        <v>358</v>
      </c>
      <c r="C1251" s="7">
        <v>8424450190210</v>
      </c>
      <c r="D1251" s="10">
        <v>1</v>
      </c>
      <c r="E1251" s="9">
        <v>569.38</v>
      </c>
    </row>
    <row r="1252" spans="1:5" ht="22.5" customHeight="1" x14ac:dyDescent="0.25">
      <c r="A1252" s="8">
        <v>831815</v>
      </c>
      <c r="B1252" s="8" t="s">
        <v>983</v>
      </c>
      <c r="C1252" s="7">
        <v>8424450222539</v>
      </c>
      <c r="D1252" s="10">
        <v>1</v>
      </c>
      <c r="E1252" s="9">
        <v>600.23</v>
      </c>
    </row>
    <row r="1253" spans="1:5" ht="22.5" customHeight="1" x14ac:dyDescent="0.25">
      <c r="A1253" s="8">
        <v>831816</v>
      </c>
      <c r="B1253" s="8" t="s">
        <v>984</v>
      </c>
      <c r="C1253" s="7">
        <v>8424450228463</v>
      </c>
      <c r="D1253" s="8">
        <v>1</v>
      </c>
      <c r="E1253" s="9">
        <v>2854.81</v>
      </c>
    </row>
    <row r="1254" spans="1:5" ht="22.5" customHeight="1" x14ac:dyDescent="0.25">
      <c r="A1254" s="8">
        <v>831830</v>
      </c>
      <c r="B1254" s="8" t="s">
        <v>359</v>
      </c>
      <c r="C1254" s="7">
        <v>8424450214442</v>
      </c>
      <c r="D1254" s="10">
        <v>1</v>
      </c>
      <c r="E1254" s="9">
        <v>507.63</v>
      </c>
    </row>
    <row r="1255" spans="1:5" ht="22.5" customHeight="1" x14ac:dyDescent="0.25">
      <c r="A1255" s="8">
        <v>832201</v>
      </c>
      <c r="B1255" s="8" t="s">
        <v>295</v>
      </c>
      <c r="C1255" s="7">
        <v>8424450180662</v>
      </c>
      <c r="D1255" s="10">
        <v>1</v>
      </c>
      <c r="E1255" s="9">
        <v>7063.73</v>
      </c>
    </row>
    <row r="1256" spans="1:5" ht="22.5" customHeight="1" x14ac:dyDescent="0.25">
      <c r="A1256" s="8">
        <v>832204</v>
      </c>
      <c r="B1256" s="8" t="s">
        <v>985</v>
      </c>
      <c r="C1256" s="7">
        <v>8424450208175</v>
      </c>
      <c r="D1256" s="10">
        <v>1</v>
      </c>
      <c r="E1256" s="9">
        <v>9350.0400000000009</v>
      </c>
    </row>
    <row r="1257" spans="1:5" ht="22.5" customHeight="1" x14ac:dyDescent="0.25">
      <c r="A1257" s="8">
        <v>934650</v>
      </c>
      <c r="B1257" s="8" t="s">
        <v>212</v>
      </c>
      <c r="C1257" s="7">
        <v>7321411031593</v>
      </c>
      <c r="D1257" s="10">
        <v>50</v>
      </c>
      <c r="E1257" s="9">
        <v>0.74</v>
      </c>
    </row>
    <row r="1258" spans="1:5" ht="22.5" customHeight="1" x14ac:dyDescent="0.25">
      <c r="A1258" s="8">
        <v>980103</v>
      </c>
      <c r="B1258" s="8" t="s">
        <v>360</v>
      </c>
      <c r="C1258" s="7">
        <v>8424450228364</v>
      </c>
      <c r="D1258" s="10">
        <v>1</v>
      </c>
      <c r="E1258" s="9" t="s">
        <v>996</v>
      </c>
    </row>
    <row r="1259" spans="1:5" ht="22.5" customHeight="1" x14ac:dyDescent="0.25">
      <c r="A1259" s="8">
        <v>994101</v>
      </c>
      <c r="B1259" s="8" t="s">
        <v>361</v>
      </c>
      <c r="C1259" s="7">
        <v>8424450155141</v>
      </c>
      <c r="D1259" s="10" t="s">
        <v>5</v>
      </c>
      <c r="E1259" s="9">
        <v>14.8</v>
      </c>
    </row>
    <row r="1260" spans="1:5" ht="22.5" customHeight="1" x14ac:dyDescent="0.25">
      <c r="A1260" s="8">
        <v>999959</v>
      </c>
      <c r="B1260" s="8" t="s">
        <v>1017</v>
      </c>
      <c r="C1260" s="7"/>
      <c r="D1260" s="10"/>
      <c r="E1260" s="9">
        <v>33.270000000000003</v>
      </c>
    </row>
    <row r="1261" spans="1:5" ht="22.5" customHeight="1" x14ac:dyDescent="0.25">
      <c r="A1261" s="8">
        <v>83031203</v>
      </c>
      <c r="B1261" s="8" t="s">
        <v>362</v>
      </c>
      <c r="C1261" s="7">
        <v>8424450167861</v>
      </c>
      <c r="D1261" s="10">
        <v>1</v>
      </c>
      <c r="E1261" s="9">
        <v>17609.3</v>
      </c>
    </row>
    <row r="1262" spans="1:5" ht="22.5" customHeight="1" x14ac:dyDescent="0.25">
      <c r="A1262" s="8">
        <v>83031801</v>
      </c>
      <c r="B1262" s="8" t="s">
        <v>986</v>
      </c>
      <c r="C1262" s="7">
        <v>8424450204948</v>
      </c>
      <c r="D1262" s="10">
        <v>1</v>
      </c>
      <c r="E1262" s="9">
        <v>5716.62</v>
      </c>
    </row>
    <row r="1263" spans="1:5" ht="22.5" hidden="1" customHeight="1" x14ac:dyDescent="0.25">
      <c r="A1263">
        <v>83032003</v>
      </c>
      <c r="B1263" t="s">
        <v>987</v>
      </c>
      <c r="C1263">
        <v>8424450204955</v>
      </c>
      <c r="D1263">
        <v>1</v>
      </c>
      <c r="E1263">
        <v>10429.74</v>
      </c>
    </row>
    <row r="1264" spans="1:5" ht="22.5" hidden="1" customHeight="1" x14ac:dyDescent="0.25">
      <c r="A1264">
        <v>83032103</v>
      </c>
      <c r="B1264" t="s">
        <v>988</v>
      </c>
      <c r="C1264">
        <v>8424450204962</v>
      </c>
      <c r="D1264">
        <v>1</v>
      </c>
      <c r="E1264">
        <v>15563.54</v>
      </c>
    </row>
    <row r="1265" spans="1:5" ht="22.5" hidden="1" customHeight="1" x14ac:dyDescent="0.25">
      <c r="A1265">
        <v>83032203</v>
      </c>
      <c r="B1265" t="s">
        <v>989</v>
      </c>
      <c r="C1265">
        <v>8424450204979</v>
      </c>
      <c r="D1265">
        <v>1</v>
      </c>
      <c r="E1265">
        <v>19094.560000000001</v>
      </c>
    </row>
    <row r="1266" spans="1:5" ht="22.5" hidden="1" customHeight="1" x14ac:dyDescent="0.25">
      <c r="A1266">
        <v>83032303</v>
      </c>
      <c r="B1266" t="s">
        <v>990</v>
      </c>
      <c r="C1266">
        <v>8424450204078</v>
      </c>
      <c r="D1266">
        <v>1</v>
      </c>
      <c r="E1266">
        <v>25263.57</v>
      </c>
    </row>
    <row r="1267" spans="1:5" ht="22.5" hidden="1" customHeight="1" x14ac:dyDescent="0.25">
      <c r="A1267">
        <v>83032403</v>
      </c>
      <c r="B1267" t="s">
        <v>991</v>
      </c>
      <c r="C1267">
        <v>8424450206447</v>
      </c>
      <c r="D1267">
        <v>1</v>
      </c>
      <c r="E1267">
        <v>44313.62</v>
      </c>
    </row>
    <row r="1268" spans="1:5" ht="22.5" hidden="1" customHeight="1" x14ac:dyDescent="0.25">
      <c r="A1268">
        <v>83032503</v>
      </c>
      <c r="B1268" t="s">
        <v>296</v>
      </c>
      <c r="C1268">
        <v>8424450206386</v>
      </c>
      <c r="D1268">
        <v>1</v>
      </c>
      <c r="E1268">
        <v>6671.93</v>
      </c>
    </row>
  </sheetData>
  <autoFilter ref="A2:E1262" xr:uid="{00000000-0001-0000-0000-000000000000}">
    <sortState xmlns:xlrd2="http://schemas.microsoft.com/office/spreadsheetml/2017/richdata2" ref="A3:E1262">
      <sortCondition ref="A2:A1262"/>
    </sortState>
  </autoFilter>
  <conditionalFormatting sqref="A3:B3">
    <cfRule type="expression" dxfId="29" priority="145" stopIfTrue="1">
      <formula>IF(#REF!="I50",TRUE,FALSE)</formula>
    </cfRule>
    <cfRule type="expression" dxfId="28" priority="146" stopIfTrue="1">
      <formula>IF(#REF!="A50",TRUE,FALSE)</formula>
    </cfRule>
    <cfRule type="expression" dxfId="27" priority="147" stopIfTrue="1">
      <formula>IF(#REF!=69,TRUE,FALASO)</formula>
    </cfRule>
    <cfRule type="expression" dxfId="26" priority="148" stopIfTrue="1">
      <formula>IF(#REF!=45,TRUE,FALSE)</formula>
    </cfRule>
    <cfRule type="expression" dxfId="25" priority="149" stopIfTrue="1">
      <formula>IF(#REF!=50,TRUE,FALSE)</formula>
    </cfRule>
    <cfRule type="cellIs" dxfId="24" priority="150" stopIfTrue="1" operator="equal">
      <formula>"REFERÊNCIA INVÁLIDA"</formula>
    </cfRule>
  </conditionalFormatting>
  <conditionalFormatting sqref="B4:B1262">
    <cfRule type="expression" dxfId="23" priority="43" stopIfTrue="1">
      <formula>IF($E4="I50",TRUE,FALSE)</formula>
    </cfRule>
    <cfRule type="expression" dxfId="22" priority="44" stopIfTrue="1">
      <formula>IF($E4="A50",TRUE,FALSE)</formula>
    </cfRule>
    <cfRule type="expression" dxfId="21" priority="45" stopIfTrue="1">
      <formula>IF($E4=69,TRUE,FALASO)</formula>
    </cfRule>
    <cfRule type="expression" dxfId="20" priority="46" stopIfTrue="1">
      <formula>IF($E4=45,TRUE,FALSE)</formula>
    </cfRule>
    <cfRule type="expression" dxfId="19" priority="47" stopIfTrue="1">
      <formula>IF($E4=50,TRUE,FALSE)</formula>
    </cfRule>
    <cfRule type="cellIs" dxfId="18" priority="48" stopIfTrue="1" operator="equal">
      <formula>"REFERÊNCIA INVÁLIDA"</formula>
    </cfRule>
  </conditionalFormatting>
  <conditionalFormatting sqref="C3:D3">
    <cfRule type="expression" dxfId="17" priority="139" stopIfTrue="1">
      <formula>IF(#REF!="I50",TRUE,FALSE)</formula>
    </cfRule>
    <cfRule type="expression" dxfId="16" priority="140" stopIfTrue="1">
      <formula>IF(#REF!="A50",TRUE,FALSE)</formula>
    </cfRule>
    <cfRule type="expression" dxfId="15" priority="141" stopIfTrue="1">
      <formula>IF(#REF!=69,TRUE,FALASO)</formula>
    </cfRule>
    <cfRule type="expression" dxfId="14" priority="142" stopIfTrue="1">
      <formula>IF(#REF!=45,TRUE,FALSE)</formula>
    </cfRule>
    <cfRule type="expression" dxfId="13" priority="143" stopIfTrue="1">
      <formula>IF(#REF!=50,TRUE,FALSE)</formula>
    </cfRule>
    <cfRule type="cellIs" dxfId="12" priority="144" stopIfTrue="1" operator="equal">
      <formula>"REFERÊNCIA INVÁLIDA"</formula>
    </cfRule>
  </conditionalFormatting>
  <conditionalFormatting sqref="H294">
    <cfRule type="expression" dxfId="11" priority="85" stopIfTrue="1">
      <formula>IF($E294="I50",TRUE,FALSE)</formula>
    </cfRule>
    <cfRule type="expression" dxfId="10" priority="86" stopIfTrue="1">
      <formula>IF($E294="A50",TRUE,FALSE)</formula>
    </cfRule>
    <cfRule type="expression" dxfId="9" priority="87" stopIfTrue="1">
      <formula>IF($E294=69,TRUE,FALASO)</formula>
    </cfRule>
    <cfRule type="expression" dxfId="8" priority="88" stopIfTrue="1">
      <formula>IF($E294=45,TRUE,FALSE)</formula>
    </cfRule>
    <cfRule type="expression" dxfId="7" priority="89" stopIfTrue="1">
      <formula>IF($E294=50,TRUE,FALSE)</formula>
    </cfRule>
    <cfRule type="cellIs" dxfId="6" priority="90" stopIfTrue="1" operator="equal">
      <formula>"REFERÊNCIA INVÁLIDA"</formula>
    </cfRule>
  </conditionalFormatting>
  <hyperlinks>
    <hyperlink ref="A747" r:id="rId1" display="https://intranet.televes.com/fabrica/ficha_v1.php?ref=519505" xr:uid="{FD0CAE9C-B5DC-4CEA-B87B-411D6C55132C}"/>
    <hyperlink ref="A745" r:id="rId2" display="https://intranet.televes.com/fabrica/ficha_v1.php?ref=519503" xr:uid="{831FC8E7-44B1-4CFC-A90F-198AC4CD0312}"/>
    <hyperlink ref="A744" r:id="rId3" display="https://intranet.televes.com/fabrica/ficha_v1.php?ref=519502" xr:uid="{325DEC57-B65C-4B64-8AB4-17C64C6781D9}"/>
    <hyperlink ref="A743" r:id="rId4" display="https://intranet.televes.com/fabrica/ficha_v1.php?ref=519385" xr:uid="{93781F87-1436-41F2-A1D5-FE2016C4BFAC}"/>
    <hyperlink ref="A742" r:id="rId5" display="https://intranet.televes.com/fabrica/ficha_v1.php?ref=519384" xr:uid="{EB211D3B-5EB7-43F9-8A89-14B3FE697F5A}"/>
    <hyperlink ref="A741" r:id="rId6" display="https://intranet.televes.com/fabrica/ficha_v1.php?ref=519383" xr:uid="{290AB555-C24E-40F0-B9A3-BD938B78594D}"/>
    <hyperlink ref="A740" r:id="rId7" display="https://intranet.televes.com/fabrica/ficha_v1.php?ref=519382" xr:uid="{4B41B82C-3572-42FD-B47E-31E5BFC20E5D}"/>
    <hyperlink ref="A739" r:id="rId8" display="https://intranet.televes.com/fabrica/ficha_v1.php?ref=519365" xr:uid="{3720EC7C-A2CE-4992-80A2-F6DB4B653F2E}"/>
    <hyperlink ref="A738" r:id="rId9" display="https://intranet.televes.com/fabrica/ficha_v1.php?ref=519364" xr:uid="{4808BBE9-1275-4449-98C4-34A3AFD2EAC7}"/>
    <hyperlink ref="A736" r:id="rId10" display="https://intranet.televes.com/fabrica/ficha_v1.php?ref=519362" xr:uid="{12C1B311-91E2-428F-85F6-0691B9F63837}"/>
    <hyperlink ref="A735" r:id="rId11" display="https://intranet.televes.com/fabrica/ficha_v1.php?ref=519345" xr:uid="{C3530CD9-EDE4-474F-9DDE-E7CDE1420404}"/>
    <hyperlink ref="A734" r:id="rId12" display="https://intranet.televes.com/fabrica/ficha_v1.php?ref=519344" xr:uid="{25C7F37B-40CE-4155-B371-B36BADD78BA9}"/>
    <hyperlink ref="A733" r:id="rId13" display="https://intranet.televes.com/fabrica/ficha_v1.php?ref=519343" xr:uid="{6251F9B4-C4E1-4A69-B974-65FD1561DE4A}"/>
    <hyperlink ref="A732" r:id="rId14" display="https://intranet.televes.com/fabrica/ficha_v1.php?ref=519342" xr:uid="{A548692D-8981-42A7-A8E0-4343812DAE57}"/>
    <hyperlink ref="A731" r:id="rId15" display="https://intranet.televes.com/fabrica/ficha_v1.php?ref=519341" xr:uid="{4C8F2D85-2376-4114-B961-F37013062145}"/>
    <hyperlink ref="A730" r:id="rId16" display="https://intranet.televes.com/fabrica/ficha_v1.php?ref=519325" xr:uid="{C494A7CE-73A7-4A17-BD35-92A6058B8352}"/>
    <hyperlink ref="A729" r:id="rId17" display="https://intranet.televes.com/fabrica/ficha_v1.php?ref=519324" xr:uid="{97BB4E5D-08E6-47FF-B900-B7240E18BD0E}"/>
    <hyperlink ref="A728" r:id="rId18" display="https://intranet.televes.com/fabrica/ficha_v1.php?ref=519323" xr:uid="{C8CAFB23-AC05-452A-9B41-D269B3734227}"/>
    <hyperlink ref="A727" r:id="rId19" display="https://intranet.televes.com/fabrica/ficha_v1.php?ref=519322" xr:uid="{A435A3A3-E4C4-480E-B462-31EC3133307D}"/>
  </hyperlinks>
  <pageMargins left="0.23622047244094491" right="0.23622047244094491" top="0.74803149606299213" bottom="0.74803149606299213" header="0.31496062992125984" footer="0.31496062992125984"/>
  <pageSetup paperSize="9" scale="85" fitToHeight="0" orientation="portrait" r:id="rId20"/>
  <headerFooter>
    <oddFooter>&amp;C&amp;"Arial,Negrito"&amp;10assistenciatecnica@televes.com&amp;R&amp;9Página &amp;P de &amp;N</oddFooter>
  </headerFooter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29902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Tabela de Preços</vt:lpstr>
      <vt:lpstr>'Tabela de Preços'!Títulos_de_Impressão</vt:lpstr>
    </vt:vector>
  </TitlesOfParts>
  <Manager>Hélder Martins</Manager>
  <Company>Televés Electrónica Portuguesa, 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 de Preços 2020</dc:title>
  <dc:creator>Helder Martins</dc:creator>
  <cp:keywords>Tabela Televes</cp:keywords>
  <cp:lastModifiedBy>Hélder Martins</cp:lastModifiedBy>
  <cp:revision>1</cp:revision>
  <cp:lastPrinted>2020-01-03T15:01:22Z</cp:lastPrinted>
  <dcterms:created xsi:type="dcterms:W3CDTF">2009-04-16T11:32:48Z</dcterms:created>
  <dcterms:modified xsi:type="dcterms:W3CDTF">2024-10-02T13:41:16Z</dcterms:modified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